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binportal.sharepoint.com/sites/FBIN-TransformationOffice/Shared Documents/TMO Team/Programs/Working Capital + Inventory Management/SKU Optimization/04 Model/For Execution team/"/>
    </mc:Choice>
  </mc:AlternateContent>
  <xr:revisionPtr revIDLastSave="439" documentId="8_{6EBD367E-6472-43D0-B171-FAA897FD2239}" xr6:coauthVersionLast="47" xr6:coauthVersionMax="47" xr10:uidLastSave="{3AC772FF-8E97-4C59-8E18-B5962A17AA7B}"/>
  <bookViews>
    <workbookView xWindow="-110" yWindow="-110" windowWidth="19420" windowHeight="11500" tabRatio="790" xr2:uid="{851C041E-778D-45D9-A65A-AA68E0BDB706}"/>
  </bookViews>
  <sheets>
    <sheet name="Moen 2027 Product Deletion List" sheetId="7" r:id="rId1"/>
    <sheet name="Newly Added" sheetId="8" r:id="rId2"/>
    <sheet name="Removed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<sst xmlns="http://schemas.openxmlformats.org/spreadsheetml/2006/main" count="5755" uniqueCount="2497">
  <si>
    <t>Reporting Category</t>
  </si>
  <si>
    <t>SKU</t>
  </si>
  <si>
    <t>SKU Description</t>
  </si>
  <si>
    <t>75651SRS</t>
  </si>
  <si>
    <t>ALIGN 1H KITCHEN PD SRS 1.0 GPM</t>
  </si>
  <si>
    <t>7565SRS</t>
  </si>
  <si>
    <t>ALIGN 1H KITCHEN PD SRS</t>
  </si>
  <si>
    <t>75651</t>
  </si>
  <si>
    <t>ALIGN 1H KITCHEN PD CHR 1.0 GPM</t>
  </si>
  <si>
    <t>ALIGN 1H KITCHEN PD CHR</t>
  </si>
  <si>
    <t>75651BL</t>
  </si>
  <si>
    <t>ALIGN 1H KITCHEN PD BL 1.0 GPM</t>
  </si>
  <si>
    <t>7565BL</t>
  </si>
  <si>
    <t>ALIGN 1H KITCHEN PD BL</t>
  </si>
  <si>
    <t>7255BL</t>
  </si>
  <si>
    <t>BELFIELD KD 2H FIXED SPT W/SS BL</t>
  </si>
  <si>
    <t>7245BL</t>
  </si>
  <si>
    <t>BELFIELD KD 1H FIXED SPT W/SS BL</t>
  </si>
  <si>
    <t>7255C</t>
  </si>
  <si>
    <t>BELFIELD KD 2H FIXED SPT W/SS CHR</t>
  </si>
  <si>
    <t>7245C</t>
  </si>
  <si>
    <t>BELFIELD KD 1H FIXED SPT W/SS CHROME</t>
  </si>
  <si>
    <t>7255ORB</t>
  </si>
  <si>
    <t>BELFIELD KD 2H FIXED SPT W/SS ORB</t>
  </si>
  <si>
    <t>7245ORB</t>
  </si>
  <si>
    <t>BELFIELD KD 1H FIXED SPT W/SS ORB</t>
  </si>
  <si>
    <t>7255SRS</t>
  </si>
  <si>
    <t>BELFIELD KD 2H FIXED SPT W/SS SRS</t>
  </si>
  <si>
    <t>7245SRS</t>
  </si>
  <si>
    <t>BELFIELD KD 1H FIXED SPT W/SS SRS</t>
  </si>
  <si>
    <t>5927</t>
  </si>
  <si>
    <t>BELFIELD PRE-RINSE SPRING CH</t>
  </si>
  <si>
    <t>5927SRS</t>
  </si>
  <si>
    <t>BELFIELD PRE-RINSE SPRING SRS</t>
  </si>
  <si>
    <t>7260EWC</t>
  </si>
  <si>
    <t>BELFIELD PULLDOWN MS WAVE CHR</t>
  </si>
  <si>
    <t>7185EWC</t>
  </si>
  <si>
    <t>BRANTFORD WAVE CHR</t>
  </si>
  <si>
    <t>7185EWSRS</t>
  </si>
  <si>
    <t>BRANTFORD MOTIONSENSE WAVE 1H KITCHEN PD SRS</t>
  </si>
  <si>
    <t>9126EWC</t>
  </si>
  <si>
    <t>9126EWSRS</t>
  </si>
  <si>
    <t>KURV MOTIONSENSE WAVE 1H KITCHEN PD SRS</t>
  </si>
  <si>
    <t>S5235EWBL</t>
  </si>
  <si>
    <t>SINEMA MOTIONSENSE WAVE PRE-RINSE FAUCET</t>
  </si>
  <si>
    <t>S5235BL</t>
  </si>
  <si>
    <t>SINEMA PRE-RINSE FAUCET BL</t>
  </si>
  <si>
    <t>S5235EWC</t>
  </si>
  <si>
    <t>S5235EWSRS</t>
  </si>
  <si>
    <t>SINEMA MOTIONSENSE WAVE PRE-RINSE FAUCET SRS</t>
  </si>
  <si>
    <t>5925EWC</t>
  </si>
  <si>
    <t>SLEEK MOTIONSENSE WAVE PRE-RINSE FAUCET</t>
  </si>
  <si>
    <t>5925C</t>
  </si>
  <si>
    <t>SLEEK PRE-RINSE FAUCET CHR</t>
  </si>
  <si>
    <t>5925EWBLS</t>
  </si>
  <si>
    <t>S73104EWC</t>
  </si>
  <si>
    <t>WEYMOUTH MOTIONSENSE WAVE PRE-RINSE FAUC</t>
  </si>
  <si>
    <t>S6653C</t>
  </si>
  <si>
    <t>NIO MODERN POT FILLER CH</t>
  </si>
  <si>
    <t>S665C</t>
  </si>
  <si>
    <t>S6653BL</t>
  </si>
  <si>
    <t>NIO MODERN POT FILLER BL</t>
  </si>
  <si>
    <t>S665BL</t>
  </si>
  <si>
    <t>POT FILLER MODERN 2H LVR BL</t>
  </si>
  <si>
    <t>S6653BLS</t>
  </si>
  <si>
    <t>NIO MODERN POT FILLER BLS</t>
  </si>
  <si>
    <t>S665BLS</t>
  </si>
  <si>
    <t>POT FILLER MODERN 2H LVR BLS</t>
  </si>
  <si>
    <t>S6652C</t>
  </si>
  <si>
    <t>TENON MODERN POT FILLER CH</t>
  </si>
  <si>
    <t>S6652SRS</t>
  </si>
  <si>
    <t>TENON MODERN POT FILLER SRS</t>
  </si>
  <si>
    <t>S665SRS</t>
  </si>
  <si>
    <t>POT FILLER MODERN 2H LVR SRS</t>
  </si>
  <si>
    <t>S6652BL</t>
  </si>
  <si>
    <t>TENON MODERN POT FILLER BL</t>
  </si>
  <si>
    <t>S6652BG</t>
  </si>
  <si>
    <t>TENON MODERN POT FILLER BG</t>
  </si>
  <si>
    <t>S665BG</t>
  </si>
  <si>
    <t>S6642C</t>
  </si>
  <si>
    <t>PATERSON TRADITIONAL POT FILLER CH</t>
  </si>
  <si>
    <t>S664C</t>
  </si>
  <si>
    <t>S6642SRS</t>
  </si>
  <si>
    <t>PATERSON TRADITIONAL POT FILLER SRS</t>
  </si>
  <si>
    <t>S664SRS</t>
  </si>
  <si>
    <t>S6642BL</t>
  </si>
  <si>
    <t>PATERSON TRADITIONAL POT FILLER BL</t>
  </si>
  <si>
    <t>S664BL</t>
  </si>
  <si>
    <t>S6641C</t>
  </si>
  <si>
    <t>WEYMOUTH TRADITIONAL POT FILLER CH</t>
  </si>
  <si>
    <t>S6641SRS</t>
  </si>
  <si>
    <t>WEYMOUTH TRADITIONAL POT FILLER SRS</t>
  </si>
  <si>
    <t>S6641BL</t>
  </si>
  <si>
    <t>WEYMOUTH TRADITIONAL POT FILLER BL</t>
  </si>
  <si>
    <t>S6641BG</t>
  </si>
  <si>
    <t>WEYMOUTH TRADITIONAL POT FILLER BG</t>
  </si>
  <si>
    <t>S664BG</t>
  </si>
  <si>
    <t>S6641ORB</t>
  </si>
  <si>
    <t>WEYMOUTH TRADITIONAL POT FILLER ORB</t>
  </si>
  <si>
    <t xml:space="preserve">S664ORB </t>
  </si>
  <si>
    <t>S6641NL</t>
  </si>
  <si>
    <t>WEYMOUTH TRADITIONAL POT FILLER NL</t>
  </si>
  <si>
    <t>S664NL</t>
  </si>
  <si>
    <t>S3952C</t>
  </si>
  <si>
    <t>NIO MODERN SOAP DISPENSER CH</t>
  </si>
  <si>
    <t>S3947C</t>
  </si>
  <si>
    <t>S3952SRS</t>
  </si>
  <si>
    <t>NIO MODERN SOAP DISPENSER SRS</t>
  </si>
  <si>
    <t>S3947SRS</t>
  </si>
  <si>
    <t>PREMIUM MODERN SOAP DISPENSER SRS</t>
  </si>
  <si>
    <t>S3952BL</t>
  </si>
  <si>
    <t>NIO MODERN SOAP DISPENSER BL</t>
  </si>
  <si>
    <t>S3947BL</t>
  </si>
  <si>
    <t>PREMIUM MODERN SOAP DISPENSER BL</t>
  </si>
  <si>
    <t>S3952BLS</t>
  </si>
  <si>
    <t>NIO MODERN SOAP DISPENSER BLS</t>
  </si>
  <si>
    <t>S3947BLS</t>
  </si>
  <si>
    <t>PREMIUM MODERN SOAP DISPENSER BLS</t>
  </si>
  <si>
    <t>S3951C</t>
  </si>
  <si>
    <t>TENON MODERN SOAP DISPENSER CH</t>
  </si>
  <si>
    <t>S3951SRS</t>
  </si>
  <si>
    <t>TENON MODERN SOAP DISPENSER SRS</t>
  </si>
  <si>
    <t>S3951BL</t>
  </si>
  <si>
    <t>TENON MODERN SOAP DISPENSER BL</t>
  </si>
  <si>
    <t>S3951BG</t>
  </si>
  <si>
    <t>TENON MODERN SOAP DISPENSER BG</t>
  </si>
  <si>
    <t>S3947BG</t>
  </si>
  <si>
    <t>PREMIUM MODERN SOAP DISPENSER BG</t>
  </si>
  <si>
    <t>S3950C</t>
  </si>
  <si>
    <t>SINEMA TRANSITIONAL SOAP DISPENSER CH</t>
  </si>
  <si>
    <t>S3946C</t>
  </si>
  <si>
    <t>S3950SRS</t>
  </si>
  <si>
    <t>SINEMA TRANSITIONAL SOAP DISPENSER SRS</t>
  </si>
  <si>
    <t>S3946SRS</t>
  </si>
  <si>
    <t>S3950BL</t>
  </si>
  <si>
    <t>SINEMA TRANSITIONAL SOAP DISPENSER BL</t>
  </si>
  <si>
    <t>S3946BL</t>
  </si>
  <si>
    <t>S3955C</t>
  </si>
  <si>
    <t>PATERSON SOAP DISPENSER CHR</t>
  </si>
  <si>
    <t>S3945C</t>
  </si>
  <si>
    <t>S3955SRS</t>
  </si>
  <si>
    <t>PATERSON SOAP DISPENSER SRS</t>
  </si>
  <si>
    <t>S3945SRS</t>
  </si>
  <si>
    <t>S3955BL</t>
  </si>
  <si>
    <t>PATERSON SOAP DISPENSER BL</t>
  </si>
  <si>
    <t>S3945BL</t>
  </si>
  <si>
    <t>S3949C</t>
  </si>
  <si>
    <t>WEYMOUTH TRADITIONAL SOAP DISPENSER CH</t>
  </si>
  <si>
    <t>S3949SRS</t>
  </si>
  <si>
    <t>WEYMOUTH TRADITIONAL SOAP DISPENSER SRS</t>
  </si>
  <si>
    <t>S3949BL</t>
  </si>
  <si>
    <t>WEYMOUTH TRADITIONAL SOAP DISPENSER BL</t>
  </si>
  <si>
    <t>S3949BG</t>
  </si>
  <si>
    <t>WEYMOUTH TRADITIONAL SOAP DISPENSER BG</t>
  </si>
  <si>
    <t>S3945BG</t>
  </si>
  <si>
    <t>PREMIUM TRADITIONAL SOAP DISPENSER BG</t>
  </si>
  <si>
    <t>S3949ORB</t>
  </si>
  <si>
    <t>WEYMOUTH TRADITIONAL SOAP DISPENSER ORB</t>
  </si>
  <si>
    <t>S3945ORB</t>
  </si>
  <si>
    <t>S3949NL</t>
  </si>
  <si>
    <t>WEYMOUTH TRADITIONAL SOAP DISPENSER NL</t>
  </si>
  <si>
    <t>S3945NL</t>
  </si>
  <si>
    <t>Replacement SKU</t>
  </si>
  <si>
    <t>FS7235SRS</t>
  </si>
  <si>
    <t>7051</t>
  </si>
  <si>
    <t>FS72003</t>
  </si>
  <si>
    <t>7082</t>
  </si>
  <si>
    <t>FS72003SRS</t>
  </si>
  <si>
    <t>87301BRB</t>
  </si>
  <si>
    <t>FS7235</t>
  </si>
  <si>
    <t>87301SRS</t>
  </si>
  <si>
    <t>FS72003BL</t>
  </si>
  <si>
    <t>87650SRS</t>
  </si>
  <si>
    <t>87042SRS</t>
  </si>
  <si>
    <t>FS7235BL</t>
  </si>
  <si>
    <t>87702</t>
  </si>
  <si>
    <t>7402C</t>
  </si>
  <si>
    <t>87702SRS</t>
  </si>
  <si>
    <t>7402SRS</t>
  </si>
  <si>
    <t>87301BL</t>
  </si>
  <si>
    <t>87102</t>
  </si>
  <si>
    <t>87102SRS</t>
  </si>
  <si>
    <t>87859</t>
  </si>
  <si>
    <t>87976BL</t>
  </si>
  <si>
    <t>87403BL</t>
  </si>
  <si>
    <t>87976SRS</t>
  </si>
  <si>
    <t>87403SRS</t>
  </si>
  <si>
    <t>CA87015SRS</t>
  </si>
  <si>
    <t>87090MSRS</t>
  </si>
  <si>
    <t>87126SRS</t>
  </si>
  <si>
    <t>87163SRS</t>
  </si>
  <si>
    <t>87808SRS</t>
  </si>
  <si>
    <t>CA87003SRS</t>
  </si>
  <si>
    <t>87869EWSRS</t>
  </si>
  <si>
    <t>87869SRS</t>
  </si>
  <si>
    <t>87879</t>
  </si>
  <si>
    <t>87879SRS</t>
  </si>
  <si>
    <t>87627SRS</t>
  </si>
  <si>
    <t>CA87011SRS</t>
  </si>
  <si>
    <t>CA87094BRB</t>
  </si>
  <si>
    <t>87812BRB</t>
  </si>
  <si>
    <t>CA87094SRS</t>
  </si>
  <si>
    <t>87812SRS</t>
  </si>
  <si>
    <t>CA87011</t>
  </si>
  <si>
    <t>87303SRS</t>
  </si>
  <si>
    <t>P6P87913SRS</t>
  </si>
  <si>
    <t>P87869EWSRS</t>
  </si>
  <si>
    <t>P87869SRS</t>
  </si>
  <si>
    <t>P87653SRS</t>
  </si>
  <si>
    <t>BANBURY 1H LEVER WSS CHR</t>
  </si>
  <si>
    <t>TORRANCE 1H LEVER WSS CHR</t>
  </si>
  <si>
    <t>BAYHILL 1H KIT HARC HS BRB</t>
  </si>
  <si>
    <t>BAYHILL 1H KIT HARC HS SRS</t>
  </si>
  <si>
    <t>ANABELLE 1H KIT HARC HS SRS</t>
  </si>
  <si>
    <t>SOMBRA 1H KITCHEN CHR</t>
  </si>
  <si>
    <t>SOMBRA 1H KITCHEN SRS</t>
  </si>
  <si>
    <t>BAYHILL 1H KIT HARC HS BL</t>
  </si>
  <si>
    <t>BRECKLYN 2H KITCHEN CHR</t>
  </si>
  <si>
    <t>BRECKLYN 2H KITCHEN SRS</t>
  </si>
  <si>
    <t>CALDWELL 2H KIT MARC HS CHR NO SS</t>
  </si>
  <si>
    <t>CALDWELL 2H KIT HARC HS BL NO SS</t>
  </si>
  <si>
    <t>99038838 2H KIT HARC HS SRS NO SS</t>
  </si>
  <si>
    <t>SOLIDAD 2H KIT HARC HS SRS</t>
  </si>
  <si>
    <t>87087EWSRS</t>
  </si>
  <si>
    <t>ARLO KITCHEN WAVE PD SRS</t>
  </si>
  <si>
    <t>INDI 1H KD PD MSRS</t>
  </si>
  <si>
    <t>ZABELLE PD SRS</t>
  </si>
  <si>
    <t>FENN PD SRS</t>
  </si>
  <si>
    <t>87235SRS</t>
  </si>
  <si>
    <t>TULLIS 1H KITCHEN PD SRS</t>
  </si>
  <si>
    <t>87402SRS</t>
  </si>
  <si>
    <t>CARIS KITCHEN 1H PD SRS</t>
  </si>
  <si>
    <t>FIELDSTONE 1H KITCHEN PD SRS</t>
  </si>
  <si>
    <t>CADIA WAVE KIT 1H PD SRS</t>
  </si>
  <si>
    <t>Cadia kitchen 1H PD SRS</t>
  </si>
  <si>
    <t>HAYSFIELD KITCHEN PD W/O SD CHR</t>
  </si>
  <si>
    <t>HAYSFIELD KITCHEN PD W/O SD SRS</t>
  </si>
  <si>
    <t>KLEO 1H PD KIT LOOP SRS</t>
  </si>
  <si>
    <t>BAYHILL KIT 1H PD SD BRB</t>
  </si>
  <si>
    <t>BAYHILL KIT 1H PD SD SRS</t>
  </si>
  <si>
    <t>SINEMA FILTRATION PULLDOWN</t>
  </si>
  <si>
    <t>KITCHEN PULLDOWN MS WAVE</t>
  </si>
  <si>
    <t>KLEO 1H PULLDOWN CHR</t>
  </si>
  <si>
    <t>PATERSON FILTRATION KITCHEN PULLDOWN CHR</t>
  </si>
  <si>
    <t>PATERSON FILTRATION KITCHEN PULLDOWN</t>
  </si>
  <si>
    <t>WEYLON PULL OUT KITCHEN FAUCET</t>
  </si>
  <si>
    <t>PREPACK TAILORED TRADITIONAL PD KIT SRS</t>
  </si>
  <si>
    <t>MECHANICAL 1H PD SRS</t>
  </si>
  <si>
    <t>Trew Pulldown, SRS</t>
  </si>
  <si>
    <t>Replacement SKU Description</t>
  </si>
  <si>
    <t>Kitchen Faucet</t>
  </si>
  <si>
    <t>FS73004SRS</t>
  </si>
  <si>
    <t>FS73004</t>
  </si>
  <si>
    <t>F9126BL</t>
  </si>
  <si>
    <t>EDISON 1H KIT W SPRAY &amp; SOAP SRS</t>
  </si>
  <si>
    <t>BEXLEY 2H KITCHEN CHR</t>
  </si>
  <si>
    <t>BEXLEY 2H KITCHEN BL</t>
  </si>
  <si>
    <t>BEXLEY 2H KITCHEN SRS</t>
  </si>
  <si>
    <t>RILEY MODERN PULLDOWN CHR</t>
  </si>
  <si>
    <t>RILEY MODERN PULLDOWN SRS</t>
  </si>
  <si>
    <t>HAELYN KITCHEN PULLDOWN CHROME</t>
  </si>
  <si>
    <t>HAELYN KITCHEN PULLDOWN SRS</t>
  </si>
  <si>
    <t>87801SRS</t>
  </si>
  <si>
    <t>CONNEAUT PD SRS</t>
  </si>
  <si>
    <t>ANABELLE 1H PD KIT SD SRS</t>
  </si>
  <si>
    <t>87627EWC</t>
  </si>
  <si>
    <t>Haelyn Wave Kit 1H PD CHR</t>
  </si>
  <si>
    <t>KURV FILTRATION PULLDOWN</t>
  </si>
  <si>
    <t>WEYMOUTH FILTRATION PULLDOWN CHR</t>
  </si>
  <si>
    <t>WEYMOUTH FILTRATION PULLDOWN</t>
  </si>
  <si>
    <t>JUDITH KIT PULLDOWN BRB</t>
  </si>
  <si>
    <t>Showering &amp; Bathing</t>
  </si>
  <si>
    <t>Bath Adjacencies</t>
  </si>
  <si>
    <t>WYNFORD FLOOR MOUNT TUB FILLER CHR</t>
  </si>
  <si>
    <t>ECONOMY SINGLE ROBE HOOK CH</t>
  </si>
  <si>
    <t>ECONOMY STD PAPER HOLDER CH</t>
  </si>
  <si>
    <t>ECONOMY TOWEL BAR POST CH (2)</t>
  </si>
  <si>
    <t>ECONOMY TOWEL RING CH</t>
  </si>
  <si>
    <t>CONTEMPORARY DOUBLE ROBE HOOK CH</t>
  </si>
  <si>
    <t>CHT 1H TS POSI 4P KNB CC CHR</t>
  </si>
  <si>
    <t>CHT 1H TS POSI 4P KNB PCX CC CHR</t>
  </si>
  <si>
    <t>Cia Diverting Tub Spout CHR</t>
  </si>
  <si>
    <t>BOARDWALK DIVERTING TUB SPOUT CHR</t>
  </si>
  <si>
    <t>Kitchen Adjacencies</t>
  </si>
  <si>
    <t>Soap Dispenser</t>
  </si>
  <si>
    <t>GREENFIELD NON DIVERTING TUB SPOUT CHR</t>
  </si>
  <si>
    <t>WYNFORD LAV 1HDL SINGLE HOLE CHR</t>
  </si>
  <si>
    <t>Bath Lav Faucets</t>
  </si>
  <si>
    <t>WYNFORD LAV 2H CTRSET CHR</t>
  </si>
  <si>
    <t>WYNFORD VESSEL 1H CHR</t>
  </si>
  <si>
    <t>Deck Mounted</t>
  </si>
  <si>
    <t>CHT 2H LAV WH LVR WA 1/2 CHR</t>
  </si>
  <si>
    <t>CHT WS LAV WH LVR WA 1/2 CHR</t>
  </si>
  <si>
    <t>ALIGN 1H1H STANDARD LAV CHR</t>
  </si>
  <si>
    <t>SHR HEAD ONLY MNF FC CHR</t>
  </si>
  <si>
    <t>BELFIELD 2H CENTERSET CHR</t>
  </si>
  <si>
    <t>BELFIELD 1H LAV CHR</t>
  </si>
  <si>
    <t>BRANTFORD 1H CHR</t>
  </si>
  <si>
    <t>RIZON 1H LAV CHR</t>
  </si>
  <si>
    <t>Standard</t>
  </si>
  <si>
    <t>EXPOSED GRAB BAR 12x1.25 SL</t>
  </si>
  <si>
    <t>SIP</t>
  </si>
  <si>
    <t>BELFIELD FLOOR MOUNT TUB FILLER CHR</t>
  </si>
  <si>
    <t>3F EOS WM CHR</t>
  </si>
  <si>
    <t>3F EOS HH CHR</t>
  </si>
  <si>
    <t>IGNITE 5F COMBO SHR CHR</t>
  </si>
  <si>
    <t>5F IGNITE WALLMOUNT</t>
  </si>
  <si>
    <t>5F IGNITE HANDHELD</t>
  </si>
  <si>
    <t>18GA MOEN SS SINK COMBO KIT PD SRS</t>
  </si>
  <si>
    <t>Double Bowl Drop-In</t>
  </si>
  <si>
    <t>20GA GALVIN SS SINK COMBO KIT PO SRS</t>
  </si>
  <si>
    <t>Kitchen Sink Combos</t>
  </si>
  <si>
    <t>Kenadi Kitchen Sink and Faucet Kit</t>
  </si>
  <si>
    <t>Single Bowl Dualmount</t>
  </si>
  <si>
    <t>Double Bowl Dualmount</t>
  </si>
  <si>
    <t>Kitchen Sink Accessories</t>
  </si>
  <si>
    <t>ADLER 4F WALL MOUNT CHR</t>
  </si>
  <si>
    <t>CHT 1H LAV KNB 1/2 CHR BK</t>
  </si>
  <si>
    <t>CHT 1H LAV KNB 50/50 WA 1/2 CHR BK</t>
  </si>
  <si>
    <t>CHT 2H LAV KNB 1/2 CHR BK</t>
  </si>
  <si>
    <t>CHT 2H LAV KNB WA 1/2 CHR BK</t>
  </si>
  <si>
    <t>CHT 2H LAV KNB 50/50 WA 1/2 CHR</t>
  </si>
  <si>
    <t>CHT 2H LAV WH LVR 1/2 CHR</t>
  </si>
  <si>
    <t>BRANTFORD 1H CHR BULK</t>
  </si>
  <si>
    <t>ENGAGE T/S MAG COMBO CHR</t>
  </si>
  <si>
    <t>DANIKA 1H TS CHR</t>
  </si>
  <si>
    <t>TIFFIN MAGNETIX 1H TUB SHOWER CHR</t>
  </si>
  <si>
    <t>LARIS 1H LAV,CHR</t>
  </si>
  <si>
    <t>ESSIE 2H CENTERSET CHR</t>
  </si>
  <si>
    <t>HILLIARD 2H CS CHR</t>
  </si>
  <si>
    <t>TILSON 1H LAV CH</t>
  </si>
  <si>
    <t>NEESE 1H LAV CHR</t>
  </si>
  <si>
    <t>Weylon 2H CS CHR</t>
  </si>
  <si>
    <t>CALDWELL RT CHR</t>
  </si>
  <si>
    <t>DIVERTING TUB SPOUT CHR</t>
  </si>
  <si>
    <t>GRID KIT, 209378 GRID</t>
  </si>
  <si>
    <t>CUTTING BOARD</t>
  </si>
  <si>
    <t>CUTTING BOARD KIT</t>
  </si>
  <si>
    <t>COLANDER KIT</t>
  </si>
  <si>
    <t>Other Kitchen Sinks</t>
  </si>
  <si>
    <t>KIRAN SINK COMBO KIT</t>
  </si>
  <si>
    <t>REZA PRE RINSE SPRING SINK COMBO KIT</t>
  </si>
  <si>
    <t>Single Bowl Undermount</t>
  </si>
  <si>
    <t>DOUBLE BOWL SINK GRID</t>
  </si>
  <si>
    <t>SINGLE BOWL SINK GRID</t>
  </si>
  <si>
    <t>CHT 2H CS LAV MTL DRN CH</t>
  </si>
  <si>
    <t>CHT 2H WS LAV MTL DRN CH</t>
  </si>
  <si>
    <t>CHT 2H CS LAV NO DRAIN CH BK</t>
  </si>
  <si>
    <t>CHT 2H CS LAV 50/50 DRN CH BK</t>
  </si>
  <si>
    <t>DIVERTING TUB SPOUT BN</t>
  </si>
  <si>
    <t>161955ORB</t>
  </si>
  <si>
    <t>DIVERTING TUB SPOUT ORB</t>
  </si>
  <si>
    <t>165914BL</t>
  </si>
  <si>
    <t>DIVERTING TUB SPOUT BL</t>
  </si>
  <si>
    <t>165914BN</t>
  </si>
  <si>
    <t>185820ORB</t>
  </si>
  <si>
    <t>DIVERTER TUB SPOUT ORB</t>
  </si>
  <si>
    <t>193371ORB</t>
  </si>
  <si>
    <t>BELFIELD NON-DIVERTER TUB SPOUT ORB</t>
  </si>
  <si>
    <t>2-100-6A</t>
  </si>
  <si>
    <t>6 SHOWER ALUMINUM ROD CH ONLY</t>
  </si>
  <si>
    <t>2-100-6SS</t>
  </si>
  <si>
    <t>6 FT SHOWER .035 STAINLESS STEEL ROD ONL</t>
  </si>
  <si>
    <t>2-10156SS</t>
  </si>
  <si>
    <t>6' SHOWER .015 STAINLESS STEEL ROD ON</t>
  </si>
  <si>
    <t>20016SRN</t>
  </si>
  <si>
    <t>IGNITE COMBO SRN</t>
  </si>
  <si>
    <t>20090SRN</t>
  </si>
  <si>
    <t>IGNITE WALLMOUNT SRN</t>
  </si>
  <si>
    <t>20091SRN</t>
  </si>
  <si>
    <t>IGNITE HANDSHOWER SRN</t>
  </si>
  <si>
    <t>200H0</t>
  </si>
  <si>
    <t>HYDRO ENERGETIX 8F HH CHR</t>
  </si>
  <si>
    <t>200W0</t>
  </si>
  <si>
    <t>HYDRO ENERGETIX 8F WM CHR</t>
  </si>
  <si>
    <t>209H0</t>
  </si>
  <si>
    <t>5F IGNITE HANDHELD CHR, 1.75</t>
  </si>
  <si>
    <t>209W0SRN</t>
  </si>
  <si>
    <t>5F IGNITE WALLMOUNT SRN, 1.75</t>
  </si>
  <si>
    <t>21532EP</t>
  </si>
  <si>
    <t>ENTHRALL 5F 9" RS 1.75 GPM</t>
  </si>
  <si>
    <t>218W0</t>
  </si>
  <si>
    <t>ATTUNE SHOWER, WALLMOUNT, CH</t>
  </si>
  <si>
    <t>218W0SRN</t>
  </si>
  <si>
    <t>ATTUNE SHOWER, WALLMOUNT, SRN</t>
  </si>
  <si>
    <t>220R2EP</t>
  </si>
  <si>
    <t>SIMPLE CLEAN MAGNETIX RS EP, CH</t>
  </si>
  <si>
    <t>220R6EPSRN</t>
  </si>
  <si>
    <t>VERSO  RAINSHOWER  SRN 1.75 GPM</t>
  </si>
  <si>
    <t>23026EP</t>
  </si>
  <si>
    <t>ADLER 4F WM EP CHR</t>
  </si>
  <si>
    <t>23027EPSRN</t>
  </si>
  <si>
    <t>ADLER WM SRN 1.75 GPM</t>
  </si>
  <si>
    <t>23027SRN</t>
  </si>
  <si>
    <t>ADLER WM SRN 2.5 GPM</t>
  </si>
  <si>
    <t>23418SS</t>
  </si>
  <si>
    <t>CONTEMPORARY 18 TOWEL BAR ONLY SL</t>
  </si>
  <si>
    <t>23424SS</t>
  </si>
  <si>
    <t>CONTEMPORARY 24 TOWEL BAR SL</t>
  </si>
  <si>
    <t>2360CH</t>
  </si>
  <si>
    <t>CONTEMPORARY SOAP HOLDER CH</t>
  </si>
  <si>
    <t>25818A</t>
  </si>
  <si>
    <t>ECONOMY 18 TOWEL BAR ONLY CH</t>
  </si>
  <si>
    <t>25824A</t>
  </si>
  <si>
    <t>ECONOMY 24 TOWEL BAR ONLY CH</t>
  </si>
  <si>
    <t>26019EPSRN</t>
  </si>
  <si>
    <t>TRADITIONAL HANDHELD SRN</t>
  </si>
  <si>
    <t>26100EP</t>
  </si>
  <si>
    <t>ENGAGE MAGNETIX 6F DIAL HH CHR</t>
  </si>
  <si>
    <t>26558SRN</t>
  </si>
  <si>
    <t>REFRESH 5F HH SRN</t>
  </si>
  <si>
    <t>3346BL</t>
  </si>
  <si>
    <t>Cia Diverting Tub Spout BL</t>
  </si>
  <si>
    <t>3346BN</t>
  </si>
  <si>
    <t>Cia Diverting Tub Spout BN</t>
  </si>
  <si>
    <t>3414BRB</t>
  </si>
  <si>
    <t>BOARDWALK DIVERTING TUB SPOUT BRB</t>
  </si>
  <si>
    <t>3414SRN</t>
  </si>
  <si>
    <t>BOARDWALK DIVERTING TUB SPOUT SRN</t>
  </si>
  <si>
    <t>3929BC</t>
  </si>
  <si>
    <t>D SPT NM CB 5.5 SF BC</t>
  </si>
  <si>
    <t>4326BL</t>
  </si>
  <si>
    <t>GREENFIELD NON DIVERTING TUB SPOUT BL</t>
  </si>
  <si>
    <t>4326BN</t>
  </si>
  <si>
    <t>GREENFIELD NON DIVERTING TUB SPOUT BN</t>
  </si>
  <si>
    <t>4500BN</t>
  </si>
  <si>
    <t>WYNFORD LAV 1HDL SINGLE HOLE BN</t>
  </si>
  <si>
    <t>4505BN</t>
  </si>
  <si>
    <t>WYNFORD LAV 2H CTRSET BN</t>
  </si>
  <si>
    <t>4507BN</t>
  </si>
  <si>
    <t>WYNFORD VESSEL 1H BN</t>
  </si>
  <si>
    <t>52-5-OWB</t>
  </si>
  <si>
    <t>TENSION 5 SHOWER ALUM ROD OWB FLANGE</t>
  </si>
  <si>
    <t>54-6</t>
  </si>
  <si>
    <t>TENSION 6 SHOWER ALUM ROD CH POLY FL</t>
  </si>
  <si>
    <t>6302BN</t>
  </si>
  <si>
    <t>SHR HEAD ONLY MNF FC BN</t>
  </si>
  <si>
    <t>6302EP</t>
  </si>
  <si>
    <t>SHR HEAD ONLY MNF FC LO FLOW 1.75GPM CHR</t>
  </si>
  <si>
    <t>6302EPBN</t>
  </si>
  <si>
    <t>SHR HEAD ONLY MNF FC LO FLOW 1.75GPM BN</t>
  </si>
  <si>
    <t>6311EPBRB</t>
  </si>
  <si>
    <t>SHOWERHEAD EP 1.75 BRB</t>
  </si>
  <si>
    <t>6401BN</t>
  </si>
  <si>
    <t>BELFIELD 2H CENTERSET BN</t>
  </si>
  <si>
    <t>6402BN</t>
  </si>
  <si>
    <t>BELFIELD 1H LAV BN</t>
  </si>
  <si>
    <t>655BN</t>
  </si>
  <si>
    <t>WYNFORD FLOOR MOUNT TUB FILLER BN</t>
  </si>
  <si>
    <t>6900BL</t>
  </si>
  <si>
    <t>RIZON 1H LAV BL</t>
  </si>
  <si>
    <t>7603BN</t>
  </si>
  <si>
    <t>YORKSHIRE TRIPLE ROBE HOOK BN</t>
  </si>
  <si>
    <t>7603CH</t>
  </si>
  <si>
    <t>YORKSHIRE TRIPLE ROBE HOOK CH</t>
  </si>
  <si>
    <t>7603OWB</t>
  </si>
  <si>
    <t>YORKSHIRE TRIPLE ROBE HOOK OWB</t>
  </si>
  <si>
    <t>82021SRN</t>
  </si>
  <si>
    <t>RONAN 1H TUB SHOWER SPOT RESIST BRUSHED</t>
  </si>
  <si>
    <t>82304BL</t>
  </si>
  <si>
    <t>ENGAGE T/S MAG COMBO BL</t>
  </si>
  <si>
    <t>82466SRN</t>
  </si>
  <si>
    <t>KOREK 1H TUB SHOWER SPOT RESIST BRUSHED</t>
  </si>
  <si>
    <t>82550SRN</t>
  </si>
  <si>
    <t>DARCY T/S 1H SRN</t>
  </si>
  <si>
    <t>82775BL</t>
  </si>
  <si>
    <t>BERIC POSI TUB SHOWER LAV MATTE BLACK</t>
  </si>
  <si>
    <t>82775BZG</t>
  </si>
  <si>
    <t>BERIC POSI TUB SHOWER BRONZED GOLD</t>
  </si>
  <si>
    <t>82879BRB</t>
  </si>
  <si>
    <t>TIFFIN MAGNETIX 1H TUB SHOWER BRB</t>
  </si>
  <si>
    <t>82879SRN</t>
  </si>
  <si>
    <t>TIFFIN MAGNETIX 1H TUB SHOWER SRN</t>
  </si>
  <si>
    <t>84128BRB</t>
  </si>
  <si>
    <t>ESSIE 2H CENTERSET BRB</t>
  </si>
  <si>
    <t>84128SRN</t>
  </si>
  <si>
    <t>ESSIE 2H CENTERSET SRN</t>
  </si>
  <si>
    <t>84137SRN</t>
  </si>
  <si>
    <t>GRAEDEN CS SRN</t>
  </si>
  <si>
    <t>84144BRB</t>
  </si>
  <si>
    <t>SARONA 1H LAV BRB</t>
  </si>
  <si>
    <t>84144SRN</t>
  </si>
  <si>
    <t>SARONA 1H LAV SRN</t>
  </si>
  <si>
    <t>84467SRN</t>
  </si>
  <si>
    <t>KOREK 2H CENTERSET SPOT RESIST BRUSHED N</t>
  </si>
  <si>
    <t>84484BL</t>
  </si>
  <si>
    <t>Laken Single Handle Faucet BL</t>
  </si>
  <si>
    <t>84484SRN</t>
  </si>
  <si>
    <t>Laken Single Handle Faucet SRN</t>
  </si>
  <si>
    <t>84515SRN</t>
  </si>
  <si>
    <t>FINDLAY TWO-HANDLE CENTERSET SPOT RESIST</t>
  </si>
  <si>
    <t>84516SRN</t>
  </si>
  <si>
    <t>FINDLAY 1 HANDLE SPOT RESIST BRUSHED</t>
  </si>
  <si>
    <t>84517SRN</t>
  </si>
  <si>
    <t>FINDLAY WIDESPREAD SPOT RESIST B</t>
  </si>
  <si>
    <t>84537BRB</t>
  </si>
  <si>
    <t>HILLIARD 2H CS BRB</t>
  </si>
  <si>
    <t>84537SRN</t>
  </si>
  <si>
    <t>HILLIARD 2H CS SRN</t>
  </si>
  <si>
    <t>84540BL</t>
  </si>
  <si>
    <t>LISO 1H LAV BL</t>
  </si>
  <si>
    <t>84540SRN</t>
  </si>
  <si>
    <t>LISO 1H LAV SRN</t>
  </si>
  <si>
    <t>84565BL</t>
  </si>
  <si>
    <t>TILSON 1H LAV BL</t>
  </si>
  <si>
    <t>84565SRN</t>
  </si>
  <si>
    <t>TILSON 1H CS SRN</t>
  </si>
  <si>
    <t>84768SRN</t>
  </si>
  <si>
    <t>HABER 2H CS SRN</t>
  </si>
  <si>
    <t>84970SRN</t>
  </si>
  <si>
    <t>HALLE 1H SRN</t>
  </si>
  <si>
    <t>84980SRN</t>
  </si>
  <si>
    <t>WELLTON 1H CS LAV SRN</t>
  </si>
  <si>
    <t>86440BRB</t>
  </si>
  <si>
    <t>CALDWELL RT BRB</t>
  </si>
  <si>
    <t>86440SRN</t>
  </si>
  <si>
    <t>CALDWELL RT SRN</t>
  </si>
  <si>
    <t>910A18</t>
  </si>
  <si>
    <t>ECONOMY 18 TOWEL BAR CH</t>
  </si>
  <si>
    <t>910A24</t>
  </si>
  <si>
    <t>ECONOMY 24 TOWEL BAR CH</t>
  </si>
  <si>
    <t>BH0903CH</t>
  </si>
  <si>
    <t>JANSEN ROBE HOOK CH</t>
  </si>
  <si>
    <t>BH0908CH</t>
  </si>
  <si>
    <t>JANSEN PIVOTING PAPER HOLDER CH</t>
  </si>
  <si>
    <t>BH0918CH</t>
  </si>
  <si>
    <t>JANSEN 18" TOWEL BAR CH</t>
  </si>
  <si>
    <t>BH0924CH</t>
  </si>
  <si>
    <t>JANSEN 24" TOWEL BAR CH</t>
  </si>
  <si>
    <t>BH0986CH</t>
  </si>
  <si>
    <t>JANSEN TOWEL RING</t>
  </si>
  <si>
    <t>BH2903BN</t>
  </si>
  <si>
    <t>DANIKA SINGLE ROBE HOOK BN</t>
  </si>
  <si>
    <t>BH2903CH</t>
  </si>
  <si>
    <t>DANIKA ROBE HOOK CH</t>
  </si>
  <si>
    <t>BH2918BN</t>
  </si>
  <si>
    <t>DANIKA 18 TOWEL BAR BN</t>
  </si>
  <si>
    <t>BH2918CH</t>
  </si>
  <si>
    <t>DANIKA 18 TOWEL BAR CH</t>
  </si>
  <si>
    <t>BH2924BN</t>
  </si>
  <si>
    <t>DANIKA 24 TOWEL BAR BN</t>
  </si>
  <si>
    <t>BH2924CH</t>
  </si>
  <si>
    <t>DANIKA 24 TOWEL BAR CH</t>
  </si>
  <si>
    <t>BH2986BN</t>
  </si>
  <si>
    <t>DANIKA TOWEL RING BN</t>
  </si>
  <si>
    <t>BH2986CH</t>
  </si>
  <si>
    <t>DANIKA TOWELRING CH</t>
  </si>
  <si>
    <t>BH3933BL</t>
  </si>
  <si>
    <t>HOLLYN 3-PIECE KIT, BL</t>
  </si>
  <si>
    <t>TRIVA SINGLE ROBE HOOK</t>
  </si>
  <si>
    <t>BP1803BN</t>
  </si>
  <si>
    <t>BP1803CH</t>
  </si>
  <si>
    <t>TRIVA SINGLE-POST PAPER HOLDER</t>
  </si>
  <si>
    <t>BP1808BN</t>
  </si>
  <si>
    <t>BP1808CH</t>
  </si>
  <si>
    <t>TRIVA 18" TOWEL BAR</t>
  </si>
  <si>
    <t>BP1818BN</t>
  </si>
  <si>
    <t>BP1818CH</t>
  </si>
  <si>
    <t>TRIVA 24" DOUBLE TOWEL BAR</t>
  </si>
  <si>
    <t>BP1822BN</t>
  </si>
  <si>
    <t>BP1822CH</t>
  </si>
  <si>
    <t>TRIVA 24" TOWEL BAR</t>
  </si>
  <si>
    <t>BP1824BN</t>
  </si>
  <si>
    <t>BP1824CH</t>
  </si>
  <si>
    <t>BP1885BN</t>
  </si>
  <si>
    <t>TRIVA TOWEL RING BN</t>
  </si>
  <si>
    <t>BP1885CH</t>
  </si>
  <si>
    <t>TRIVA TOWEL RING CH</t>
  </si>
  <si>
    <t>BP3708BN</t>
  </si>
  <si>
    <t>KYVOS PAPER HOLDER BN</t>
  </si>
  <si>
    <t>BP3708CH</t>
  </si>
  <si>
    <t>KYVOS PAPER HOLDER CH</t>
  </si>
  <si>
    <t>BP3718BN</t>
  </si>
  <si>
    <t>KYVOS 18 TOWEL BAR BN</t>
  </si>
  <si>
    <t>BP3718CH</t>
  </si>
  <si>
    <t>KYVOS 18 TOWEL BAR CH</t>
  </si>
  <si>
    <t>BP3724BN</t>
  </si>
  <si>
    <t>KYVOS 24 TOWEL BAR BN</t>
  </si>
  <si>
    <t>BP3724CH</t>
  </si>
  <si>
    <t>KYVOS 24 TOWEL BAR CH</t>
  </si>
  <si>
    <t>BP3786BN</t>
  </si>
  <si>
    <t>KYVOS TOWEL RING BN</t>
  </si>
  <si>
    <t>BP3786CH</t>
  </si>
  <si>
    <t>KYVOS TOWEL RING CH</t>
  </si>
  <si>
    <t>BP6903CH</t>
  </si>
  <si>
    <t>MADISON DOUBLE ROBE HOOK CH</t>
  </si>
  <si>
    <t>BP6918CH</t>
  </si>
  <si>
    <t>MADISON 18 TOWEL BAR CH</t>
  </si>
  <si>
    <t>BP6924CH</t>
  </si>
  <si>
    <t>MADISON 24 TOWEL BAR CH</t>
  </si>
  <si>
    <t>BP6980CH</t>
  </si>
  <si>
    <t>MADISON EURO PAPER HOLDER CH</t>
  </si>
  <si>
    <t>BP6986CH</t>
  </si>
  <si>
    <t>MADISON TOWEL RING CH</t>
  </si>
  <si>
    <t>CL6302</t>
  </si>
  <si>
    <t>SHOWERHEAD, CHR</t>
  </si>
  <si>
    <t>CL6302BN</t>
  </si>
  <si>
    <t>SHOWERHEAD, BN</t>
  </si>
  <si>
    <t>CL6302EP</t>
  </si>
  <si>
    <t>CL6302EPBN</t>
  </si>
  <si>
    <t>CSR2155BN</t>
  </si>
  <si>
    <t>5' DECORATIVE CSR BN</t>
  </si>
  <si>
    <t>CSR2155CH</t>
  </si>
  <si>
    <t>5' DECORATIVE CSR CH</t>
  </si>
  <si>
    <t>CSR2155OWB</t>
  </si>
  <si>
    <t>5' DECORATIVE CSR OWB</t>
  </si>
  <si>
    <t>CSR2165BN</t>
  </si>
  <si>
    <t>CURVED 5 SHOWER ROD FLANGE PIVOT BN</t>
  </si>
  <si>
    <t>CSR2165CH</t>
  </si>
  <si>
    <t>CURVED 5 SHOWER ROD FLANGE PIVOT CH</t>
  </si>
  <si>
    <t>CSR2165OWB</t>
  </si>
  <si>
    <t>CURVED 5 SHOWER ROD FLANGE PIVOT OWB</t>
  </si>
  <si>
    <t>CSR2167BL</t>
  </si>
  <si>
    <t>TRIVA 5 FT FIXED CURVED SHOWER ROD</t>
  </si>
  <si>
    <t>CSR2167BN</t>
  </si>
  <si>
    <t>CSR2167CH</t>
  </si>
  <si>
    <t>CSR2172OWB</t>
  </si>
  <si>
    <t>TENSION CURVED SHOWER ROD WHLSE OWB</t>
  </si>
  <si>
    <t>DN0705BG</t>
  </si>
  <si>
    <t>ISO CABINET KNOB BG</t>
  </si>
  <si>
    <t>DN0705BL</t>
  </si>
  <si>
    <t>ISO CABINET KNOB - BL</t>
  </si>
  <si>
    <t>DN0705BN</t>
  </si>
  <si>
    <t>ISO CABINET KNOB BN</t>
  </si>
  <si>
    <t>DN0705CH</t>
  </si>
  <si>
    <t>ISO CABINET KNOB CH</t>
  </si>
  <si>
    <t>DN0707BG</t>
  </si>
  <si>
    <t>ISO CABINET PULL BG</t>
  </si>
  <si>
    <t>DN0707BL</t>
  </si>
  <si>
    <t>ISO CABINET PULL - BL</t>
  </si>
  <si>
    <t>DN0707BN</t>
  </si>
  <si>
    <t>ISO CABINET PULL BN</t>
  </si>
  <si>
    <t>DN0707CH</t>
  </si>
  <si>
    <t>ISO CABINET PULL CH</t>
  </si>
  <si>
    <t>DN0761BG</t>
  </si>
  <si>
    <t>ISO 1 GLOBE LIGHT BG</t>
  </si>
  <si>
    <t>DN0761BL</t>
  </si>
  <si>
    <t>ISO 1 GLOBE LIGHT - BL</t>
  </si>
  <si>
    <t>DN0761BN</t>
  </si>
  <si>
    <t>ISO 1 GLOBE LIGHT BN</t>
  </si>
  <si>
    <t>DN0761CH</t>
  </si>
  <si>
    <t>ISO 1 GLOBE LIGHT CH</t>
  </si>
  <si>
    <t>DN0792BL</t>
  </si>
  <si>
    <t>Iso BL Mirror (RT PKG)</t>
  </si>
  <si>
    <t>DN0792BN</t>
  </si>
  <si>
    <t>ISO MIRROR BN</t>
  </si>
  <si>
    <t>DN0792CH</t>
  </si>
  <si>
    <t>ISO MIRROR CH</t>
  </si>
  <si>
    <t>DN2692BN</t>
  </si>
  <si>
    <t>GLENSHIRE MIRROR BN</t>
  </si>
  <si>
    <t>DN2692CH</t>
  </si>
  <si>
    <t>GLENSHIRE MIRROR CH</t>
  </si>
  <si>
    <t>DN6803BN</t>
  </si>
  <si>
    <t>SAGE SINGLE ROBE HOOK BN</t>
  </si>
  <si>
    <t>DN6803CH</t>
  </si>
  <si>
    <t>SAGE SINGLE ROBE HOOK CH</t>
  </si>
  <si>
    <t>DN6803ORB</t>
  </si>
  <si>
    <t>SAGE SINGLE ROBE HOOK ORB</t>
  </si>
  <si>
    <t>DN6808BN</t>
  </si>
  <si>
    <t>SAGE STD PAPER HOLDER BN</t>
  </si>
  <si>
    <t>DN6808CH</t>
  </si>
  <si>
    <t>SAGE STD PAPER HOLDER CH</t>
  </si>
  <si>
    <t>DN6808ORB</t>
  </si>
  <si>
    <t>SAGE STD PAPER HOLDER ORB</t>
  </si>
  <si>
    <t>DN6818BN</t>
  </si>
  <si>
    <t>SAGE 18 TOWEL BAR BN</t>
  </si>
  <si>
    <t>DN6818CH</t>
  </si>
  <si>
    <t>SAGE 18 TOWEL BAR CH</t>
  </si>
  <si>
    <t>DN6818ORB</t>
  </si>
  <si>
    <t>SAGE 18 TOWEL BAR ORB</t>
  </si>
  <si>
    <t>DN6822BN</t>
  </si>
  <si>
    <t>SAGE 24 DOUBLE TOWEL BAR BN</t>
  </si>
  <si>
    <t>DN6824BN</t>
  </si>
  <si>
    <t>SAGE 24 TOWEL BAR BN</t>
  </si>
  <si>
    <t>DN6824CH</t>
  </si>
  <si>
    <t>SAGE 24 TOWEL BAR CH</t>
  </si>
  <si>
    <t>DN6824ORB</t>
  </si>
  <si>
    <t>SAGE 24 TOWEL BAR ORB</t>
  </si>
  <si>
    <t>DN6886BN</t>
  </si>
  <si>
    <t>SAGE TOWEL RING BN</t>
  </si>
  <si>
    <t>DN6886CH</t>
  </si>
  <si>
    <t>SAGE TOWEL RING CH</t>
  </si>
  <si>
    <t>DN6886ORB</t>
  </si>
  <si>
    <t>SAGE TOWEL RING ORB</t>
  </si>
  <si>
    <t>DN6890BN</t>
  </si>
  <si>
    <t>SAGE GLASS SHELF BN</t>
  </si>
  <si>
    <t>DN6899BN</t>
  </si>
  <si>
    <t>SAGE PIVOTING PAPER HOLDER BN</t>
  </si>
  <si>
    <t>DN7703BN</t>
  </si>
  <si>
    <t>LOUNGE DOUBLE ROBE HOOK BN</t>
  </si>
  <si>
    <t>DN7703CH</t>
  </si>
  <si>
    <t>LOUNGE DOUBLE ROBE HOOK CH</t>
  </si>
  <si>
    <t>DN7708BN</t>
  </si>
  <si>
    <t>LOUNGE EURO PAPER HOLDER BN</t>
  </si>
  <si>
    <t>DN7708CH</t>
  </si>
  <si>
    <t>LOUNGE EURO PAPER HOLDER CH</t>
  </si>
  <si>
    <t>DN7718BN</t>
  </si>
  <si>
    <t>LOUNGE 18 TOWEL BAR BN</t>
  </si>
  <si>
    <t>DN7718CH</t>
  </si>
  <si>
    <t>LOUNGE 18 TOWEL BAR CH</t>
  </si>
  <si>
    <t>DN7722BN</t>
  </si>
  <si>
    <t>LOUNGE 24 DOUBLE TOWEL BAR BN</t>
  </si>
  <si>
    <t>DN7722CH</t>
  </si>
  <si>
    <t>LOUNGE 24 DOUBLE TOWEL BAR CH</t>
  </si>
  <si>
    <t>DN7724BN</t>
  </si>
  <si>
    <t>LOUNGE 24 TOWEL BAR BN</t>
  </si>
  <si>
    <t>DN7724CH</t>
  </si>
  <si>
    <t>LOUNGE 24 TOWEL BAR CH</t>
  </si>
  <si>
    <t>DN7786BN</t>
  </si>
  <si>
    <t>LOUNGE TOWEL RING BN</t>
  </si>
  <si>
    <t>DN7786CH</t>
  </si>
  <si>
    <t>LOUNGE TOWEL RING CH</t>
  </si>
  <si>
    <t>DN7790BN</t>
  </si>
  <si>
    <t>LOUNGE GLASS SHELF BN</t>
  </si>
  <si>
    <t>DN7790CH</t>
  </si>
  <si>
    <t>LOUNGE GLASS SHELF CH</t>
  </si>
  <si>
    <t>DN8303BN</t>
  </si>
  <si>
    <t>RETREAT SINGLE ROBE HOOK BN</t>
  </si>
  <si>
    <t>DN8303CH</t>
  </si>
  <si>
    <t>RETREAT SINGLE ROBE HOOK CH</t>
  </si>
  <si>
    <t>DN8308BN</t>
  </si>
  <si>
    <t>RETREAT PIVOT PAPER HOLDER BN</t>
  </si>
  <si>
    <t>DN8308CH</t>
  </si>
  <si>
    <t>RETREAT PIVOT PAPER HOLDER CH</t>
  </si>
  <si>
    <t>DN8318BN</t>
  </si>
  <si>
    <t>RETREAT 18 TOWEL BAR BN</t>
  </si>
  <si>
    <t>DN8318CH</t>
  </si>
  <si>
    <t>RETREAT 18 TOWEL BAR CH</t>
  </si>
  <si>
    <t>DN8322BN</t>
  </si>
  <si>
    <t>RETREAT 24 DOUBLE TOWEL BAR BN</t>
  </si>
  <si>
    <t>DN8322CH</t>
  </si>
  <si>
    <t>RETREAT 24 DOUBLE TOWEL BAR CH</t>
  </si>
  <si>
    <t>DN8324BN</t>
  </si>
  <si>
    <t>RETREAT 24 TOWEL BAR BN</t>
  </si>
  <si>
    <t>DN8324CH</t>
  </si>
  <si>
    <t>RETREAT 24 TOWEL BAR CH</t>
  </si>
  <si>
    <t>DN8386BN</t>
  </si>
  <si>
    <t>RETREAT TOWEL RING BN</t>
  </si>
  <si>
    <t>DN8386CH</t>
  </si>
  <si>
    <t>RETREAT TOWEL RING CH</t>
  </si>
  <si>
    <t>DN8390BN</t>
  </si>
  <si>
    <t>RETREAT GLASS SHELF BN</t>
  </si>
  <si>
    <t>DN8390CH</t>
  </si>
  <si>
    <t>RETREAT GLASS SHELF CH</t>
  </si>
  <si>
    <t>DN8422CH</t>
  </si>
  <si>
    <t>PRESTON 24 DOUBLE TOWEL BAR CH</t>
  </si>
  <si>
    <t>DN8490CH</t>
  </si>
  <si>
    <t>PRESTON GLASS SHELF CH</t>
  </si>
  <si>
    <t>DN9830BL</t>
  </si>
  <si>
    <t>30" TOWEL BAR ONLY - 5/8" DIAMETER - BL</t>
  </si>
  <si>
    <t>DN9830BN</t>
  </si>
  <si>
    <t>30 TOWEL BAR ONLY 5/8 DIAMETER BN</t>
  </si>
  <si>
    <t>DN9830CH</t>
  </si>
  <si>
    <t>30 TOWEL BAR ONLY 5/8 DIAMETER CH</t>
  </si>
  <si>
    <t>DN9830SN</t>
  </si>
  <si>
    <t>30 TOWEL BAR ONLY 5/8 DIAMETER SN</t>
  </si>
  <si>
    <t>DSPLYS5748BL</t>
  </si>
  <si>
    <t>DSPLY CAMBIUM 1H LAV BL</t>
  </si>
  <si>
    <t>DSPLYTS6983NL</t>
  </si>
  <si>
    <t>DSPLY FLARA WIDESPREAD NL</t>
  </si>
  <si>
    <t>DSPLYTVS5758BL</t>
  </si>
  <si>
    <t>DSPLY CAMBIUM 2H WS BL</t>
  </si>
  <si>
    <t>DSPLYTVS5758NLBN</t>
  </si>
  <si>
    <t>DSPLY CAMBIUM 2H WS NLBN</t>
  </si>
  <si>
    <t>DSPLYWTS574NLBN</t>
  </si>
  <si>
    <t>DSPLY CAMBIUM 1H WALL MOUNT TUB NLBN</t>
  </si>
  <si>
    <t>EX100C</t>
  </si>
  <si>
    <t>MOEN 1HP DISPOSAL W/ CORD</t>
  </si>
  <si>
    <t>EXL100C</t>
  </si>
  <si>
    <t>1HP DISPOSAL - LIGHT &amp; IMPROVED INSTALL</t>
  </si>
  <si>
    <t>F7620</t>
  </si>
  <si>
    <t>TRANSITIONAL FILTRATION SIP</t>
  </si>
  <si>
    <t>F7620BL</t>
  </si>
  <si>
    <t>F7620BZG</t>
  </si>
  <si>
    <t>F7620NL</t>
  </si>
  <si>
    <t>F7620SRS</t>
  </si>
  <si>
    <t>TRANSITIONAL FILTRAITON SIP</t>
  </si>
  <si>
    <t>MODERN FILTRATION SIP</t>
  </si>
  <si>
    <t>F7660BL</t>
  </si>
  <si>
    <t>G16200</t>
  </si>
  <si>
    <t>31" SS UM Double Bowl Sink</t>
  </si>
  <si>
    <t>30" SS UM Apron Single Bowl Sink</t>
  </si>
  <si>
    <t>G18220</t>
  </si>
  <si>
    <t>Double Bowl Undermount</t>
  </si>
  <si>
    <t>REAR DRAIN GRID ACCESSORY</t>
  </si>
  <si>
    <t>GGA52B</t>
  </si>
  <si>
    <t>GGA55B</t>
  </si>
  <si>
    <t>GGA57B</t>
  </si>
  <si>
    <t>GGA60B</t>
  </si>
  <si>
    <t>DRAIN ASSEMBLY</t>
  </si>
  <si>
    <t>GGA60W</t>
  </si>
  <si>
    <t>GGB3018B</t>
  </si>
  <si>
    <t>16" Granite DM Single Bowl Sink</t>
  </si>
  <si>
    <t>GGB3019B</t>
  </si>
  <si>
    <t>25" Granite DM Single Bowl Sink</t>
  </si>
  <si>
    <t>33" Granite DM Double Bowl Sink</t>
  </si>
  <si>
    <t>GGB3026B</t>
  </si>
  <si>
    <t>33" Granite DM Single Bowl Sink</t>
  </si>
  <si>
    <t>GGB3028B</t>
  </si>
  <si>
    <t>GGB4010B</t>
  </si>
  <si>
    <t>33" Granite UM Single Bowl Sink</t>
  </si>
  <si>
    <t>GGB4012B</t>
  </si>
  <si>
    <t>33" Granite UM Double Bowl Sink</t>
  </si>
  <si>
    <t>GGW3018B</t>
  </si>
  <si>
    <t>GGW3019B</t>
  </si>
  <si>
    <t>GGW3024B</t>
  </si>
  <si>
    <t>GGW3026B</t>
  </si>
  <si>
    <t>GGW3028B</t>
  </si>
  <si>
    <t>GGW4010B</t>
  </si>
  <si>
    <t>GGW4012B</t>
  </si>
  <si>
    <t>GS181092B</t>
  </si>
  <si>
    <t>33" SS DM Apron Single Bowl Sink</t>
  </si>
  <si>
    <t>GS182072B</t>
  </si>
  <si>
    <t>33" SS DM Double Bowl Sink</t>
  </si>
  <si>
    <t>GXC75C</t>
  </si>
  <si>
    <t>3/4 HP DISPOSAL, COSTCO</t>
  </si>
  <si>
    <t>H510-U-CH</t>
  </si>
  <si>
    <t>TAHOE COMBO-CH(TWISTDOMESTIC)</t>
  </si>
  <si>
    <t>H711-U-SN</t>
  </si>
  <si>
    <t>CORONADO COMBO-SN (SATIN NICK)</t>
  </si>
  <si>
    <t>L2352</t>
  </si>
  <si>
    <t>CHT 1H SHR POSI 4P LR CC CHR</t>
  </si>
  <si>
    <t>L2353</t>
  </si>
  <si>
    <t>CHT 1H TS POSI 4P LR CC CHR</t>
  </si>
  <si>
    <t>L2353EP</t>
  </si>
  <si>
    <t>CHT 1H TS POSI 4P LR CC CHR EP</t>
  </si>
  <si>
    <t>L23552</t>
  </si>
  <si>
    <t>CHT 1H SHOWER ONLY POSI 4P CC CH</t>
  </si>
  <si>
    <t>L23553</t>
  </si>
  <si>
    <t>CHT 1H TUB/SHOWER POSI 4P CC CH</t>
  </si>
  <si>
    <t>L23553EP</t>
  </si>
  <si>
    <t>L23561</t>
  </si>
  <si>
    <t>CHT 1H VALVE ONLY POSI 4P CC CH</t>
  </si>
  <si>
    <t>L23563</t>
  </si>
  <si>
    <t>CHT 1H TUB/SHOWER POSI 4P PEX/CC CH</t>
  </si>
  <si>
    <t>L23568EP</t>
  </si>
  <si>
    <t>CHT 1H SHOWER ONLY POSI EP RMDL KIT CH</t>
  </si>
  <si>
    <t>L23569EP</t>
  </si>
  <si>
    <t>CHT 1H TUB/SHOWER POSI EP RMDL KIT CH</t>
  </si>
  <si>
    <t>L2361</t>
  </si>
  <si>
    <t>CHT 1H TS POSI VLV ONLY LR PCX CC CHR</t>
  </si>
  <si>
    <t>L2363</t>
  </si>
  <si>
    <t>CHT 1H TS POSI 4P LR PCX CC CHR</t>
  </si>
  <si>
    <t>L2368EP</t>
  </si>
  <si>
    <t>POSI SHR REMODEL KIT  CHR</t>
  </si>
  <si>
    <t>L2369EP</t>
  </si>
  <si>
    <t>POSI T/S REMODEL KIT  CHR</t>
  </si>
  <si>
    <t>L45701</t>
  </si>
  <si>
    <t>CHT 1H LAV NO DRAIN CH</t>
  </si>
  <si>
    <t>L45725</t>
  </si>
  <si>
    <t>CHT 1H LAV MTL DRN CH</t>
  </si>
  <si>
    <t>L4601</t>
  </si>
  <si>
    <t>CHT 1H LAV LR 1/2 CHR</t>
  </si>
  <si>
    <t>L4605</t>
  </si>
  <si>
    <t>L4621</t>
  </si>
  <si>
    <t>CHT 1H LAV LR WA 1/2 CHR</t>
  </si>
  <si>
    <t>L4625</t>
  </si>
  <si>
    <t>CHT 1H LAV LR WA 16 CHR</t>
  </si>
  <si>
    <t>L640570</t>
  </si>
  <si>
    <t>CHT 1H LAV NO DRAIN CH BK</t>
  </si>
  <si>
    <t>L645724</t>
  </si>
  <si>
    <t>CHT 1H LAV MTL DRN CH BK</t>
  </si>
  <si>
    <t>L645725</t>
  </si>
  <si>
    <t>CHT 1H LAV 50/50 DRN CH BK</t>
  </si>
  <si>
    <t>L64600</t>
  </si>
  <si>
    <t>CHT 1H LAV LR 16 CHR BK</t>
  </si>
  <si>
    <t>L64601</t>
  </si>
  <si>
    <t>CHT 1H LAV LR 1/2 CHR BK</t>
  </si>
  <si>
    <t>L64620</t>
  </si>
  <si>
    <t>CHT 1H LAV LR WA 1/2 BK CHR</t>
  </si>
  <si>
    <t>L64621</t>
  </si>
  <si>
    <t>CHT 1H LAV LR WA 1/2 CHR BK</t>
  </si>
  <si>
    <t>L64624</t>
  </si>
  <si>
    <t>CHT 1H LAV LR WA 16 CHR BK</t>
  </si>
  <si>
    <t>L64625</t>
  </si>
  <si>
    <t>CHT 1H LAV LR 50/50 WA 16 CHR</t>
  </si>
  <si>
    <t>L64635</t>
  </si>
  <si>
    <t>LOWESGXP50CSS</t>
  </si>
  <si>
    <t>LOWES SIDE STACK GXP50C DISPLAY ONLY</t>
  </si>
  <si>
    <t>LR2250</t>
  </si>
  <si>
    <t>EXPOSED HAND GRIP 9x.875 CH</t>
  </si>
  <si>
    <t>LR2260</t>
  </si>
  <si>
    <t>EXPOSED HAND GRIP 16x.875 CH</t>
  </si>
  <si>
    <t>LR7518</t>
  </si>
  <si>
    <t>EXPOSED GRAB BAR 18x1.5 SL</t>
  </si>
  <si>
    <t>LR7524</t>
  </si>
  <si>
    <t>EXPOSED GRAB BAR 24x1.5 SL</t>
  </si>
  <si>
    <t>LR7536</t>
  </si>
  <si>
    <t>EXPOSED GRAB BAR 36x1.5 SL</t>
  </si>
  <si>
    <t>LR7542</t>
  </si>
  <si>
    <t>EXPOSED GRAB BAR 42x1.5 SL</t>
  </si>
  <si>
    <t>LR8716D1GBN</t>
  </si>
  <si>
    <t>ELEGANCE GRAB BAR-GRIP PAD 16x1.25 BN</t>
  </si>
  <si>
    <t>LR8716D1GCH</t>
  </si>
  <si>
    <t>ELEGANCE GRAB BAR-GRIP PAD 16x1.25 CH</t>
  </si>
  <si>
    <t>LR8716D1GOWB</t>
  </si>
  <si>
    <t>ELEGANCE GRAB BAR-GRIP PAD 16x1.25 OWB</t>
  </si>
  <si>
    <t>LR8716D3GOWB</t>
  </si>
  <si>
    <t>ULTIMA GRAB BAR-CURL GRIP 16x1.25 OWB</t>
  </si>
  <si>
    <t>LR8724D1GBN</t>
  </si>
  <si>
    <t>ELEGANCE GRAB BAR-GRIP PAD 24x1.25 BN</t>
  </si>
  <si>
    <t>LR8724D1GCH</t>
  </si>
  <si>
    <t>ELEGANCE GRAB BAR-GRIP PAD 24x1.25 CH</t>
  </si>
  <si>
    <t>LR8724D1GOWB</t>
  </si>
  <si>
    <t>ELEGANCE GRAB BAR-GRIP PAD 24x1.25 OWB</t>
  </si>
  <si>
    <t>LR8724D3GOWB</t>
  </si>
  <si>
    <t>ULTIMA GRAB BAR-CURL GRIP 24x1.25 OWB</t>
  </si>
  <si>
    <t>LR8936P</t>
  </si>
  <si>
    <t>CONCEALED GRAB BAR 36x1.5 PEENED SL</t>
  </si>
  <si>
    <t>LRC2250DBN</t>
  </si>
  <si>
    <t>8" CURVED DESIGNER HAND GRIP, BN</t>
  </si>
  <si>
    <t>MD2209BL</t>
  </si>
  <si>
    <t>MODERN HAND GRIP  9" BL</t>
  </si>
  <si>
    <t>MD2209BN</t>
  </si>
  <si>
    <t>MODERN HAND GRIP  9" BN</t>
  </si>
  <si>
    <t>MD2209CH</t>
  </si>
  <si>
    <t>MODERN HAND GRIP  9" CH</t>
  </si>
  <si>
    <t>MD8716BL</t>
  </si>
  <si>
    <t>MODERN DESIGNER GRAB BAR 16" BL</t>
  </si>
  <si>
    <t>MD8716BN</t>
  </si>
  <si>
    <t>MODERN DESIGNER GRAB BAR 16" BN</t>
  </si>
  <si>
    <t>MD8716CH</t>
  </si>
  <si>
    <t>MODERN DESIGNER GRAB BAR 16" CH</t>
  </si>
  <si>
    <t>MD8724BL</t>
  </si>
  <si>
    <t>MODERN DESIGNER GRAB BAR 24" BL</t>
  </si>
  <si>
    <t>MD8724BN</t>
  </si>
  <si>
    <t>MODERN DESIGNER GRAB BAR 24" BN</t>
  </si>
  <si>
    <t>MD8724CH</t>
  </si>
  <si>
    <t>MODERN DESIGNER GRAB BAR 24" CH</t>
  </si>
  <si>
    <t>MY3503BN</t>
  </si>
  <si>
    <t>HENSLEY DOUBLE ROBE HOOK BN PM</t>
  </si>
  <si>
    <t>MY3508BN</t>
  </si>
  <si>
    <t>HENSLEY PIVOTING PAPER HOLDER BN PM</t>
  </si>
  <si>
    <t>MY3518BN</t>
  </si>
  <si>
    <t>HENSLEY 18" TOWEL BAR BN PM</t>
  </si>
  <si>
    <t>MY3522BN</t>
  </si>
  <si>
    <t>HENSLEY DOUBLE TOWEL BAR PM BN</t>
  </si>
  <si>
    <t>MY3524BN</t>
  </si>
  <si>
    <t>HENSLEY 24" TOWEL BAR BN PM</t>
  </si>
  <si>
    <t>MY3586BN</t>
  </si>
  <si>
    <t>HENSLEY TOWEL RING BN PM</t>
  </si>
  <si>
    <t>MY4803BN</t>
  </si>
  <si>
    <t>TIFFIN RH BN W/ P&amp;M</t>
  </si>
  <si>
    <t>MY4808BN</t>
  </si>
  <si>
    <t>TIFFIN PPH BN W/ P&amp;M</t>
  </si>
  <si>
    <t>MY4818BN</t>
  </si>
  <si>
    <t>TIFFIN 18" TB BN W/ P&amp;M</t>
  </si>
  <si>
    <t>MY4824BN</t>
  </si>
  <si>
    <t>TIFFIN 24" TB BN W/ P&amp;M</t>
  </si>
  <si>
    <t>MY4886BN</t>
  </si>
  <si>
    <t>TIFFIN TR BN W/ P&amp;M</t>
  </si>
  <si>
    <t>P12P84515SRN</t>
  </si>
  <si>
    <t>PREPACK FINDLAY 2H CENTERSET SRN</t>
  </si>
  <si>
    <t>P12P84540SRN</t>
  </si>
  <si>
    <t>LISO 12 CT PREPACK</t>
  </si>
  <si>
    <t>P1703</t>
  </si>
  <si>
    <t>STAINLESS STEEL DOUBLE ROBE HOOK SL</t>
  </si>
  <si>
    <t>P1718</t>
  </si>
  <si>
    <t>STAINLESS STEEL 18 TOWEL BAR SL</t>
  </si>
  <si>
    <t>P1724</t>
  </si>
  <si>
    <t>STAINLESS STEEL 24 TOWEL BAR SL</t>
  </si>
  <si>
    <t>P1760</t>
  </si>
  <si>
    <t>STAINLESS STEEL SOAP HOLDER SL</t>
  </si>
  <si>
    <t>P1780</t>
  </si>
  <si>
    <t>STAINLSS STL STD PAPER HOLDER PLSTC ROLL</t>
  </si>
  <si>
    <t>P1786</t>
  </si>
  <si>
    <t>STAINLESS STEEL TOWEL RING SL</t>
  </si>
  <si>
    <t>P220R6EPSRN</t>
  </si>
  <si>
    <t>VERSO RAINSHOWER COSTCO PALLET</t>
  </si>
  <si>
    <t>P5100</t>
  </si>
  <si>
    <t>CONTEMPORARY TOWEL BAR POST CH (2)</t>
  </si>
  <si>
    <t>P84346</t>
  </si>
  <si>
    <t>PALLET KARIS SINGLE MOUNT LAV CHROME</t>
  </si>
  <si>
    <t>P84346BL</t>
  </si>
  <si>
    <t>PALLET KARIS SINGLE MOUNT LAV BL</t>
  </si>
  <si>
    <t>P84346SRN</t>
  </si>
  <si>
    <t>PALLET KARIS SINGLE MOUNT LAV SRN</t>
  </si>
  <si>
    <t>P84484</t>
  </si>
  <si>
    <t>2023 COSTCO 1H LAV CH</t>
  </si>
  <si>
    <t>P84484BL</t>
  </si>
  <si>
    <t>2023 COSTCO 1H LAV BL</t>
  </si>
  <si>
    <t>P84484SRN</t>
  </si>
  <si>
    <t>2023 COSTCO 1H LAV SRN</t>
  </si>
  <si>
    <t>P84484SRNBL</t>
  </si>
  <si>
    <t>1H LAV SPLIT PALLET SRN BL</t>
  </si>
  <si>
    <t>P84540</t>
  </si>
  <si>
    <t>LISO 1H LAV CH Pallet</t>
  </si>
  <si>
    <t>P84540BL</t>
  </si>
  <si>
    <t>LISO 1H LAV BL Pallet</t>
  </si>
  <si>
    <t>P84540SRN</t>
  </si>
  <si>
    <t>LISO 1H LAV SRN Pallet</t>
  </si>
  <si>
    <t>P84577</t>
  </si>
  <si>
    <t>Idirs Single Handle Lav CH PALLET</t>
  </si>
  <si>
    <t>P84577BL</t>
  </si>
  <si>
    <t>Idris Single Handle Lav BL PALLET</t>
  </si>
  <si>
    <t>P84577SRN</t>
  </si>
  <si>
    <t>Idris SIngle Handle Lav SRN PALLET</t>
  </si>
  <si>
    <t>P84577SRNBL</t>
  </si>
  <si>
    <t>Idris 1H Lav SRN/BL SPLIT PALLET</t>
  </si>
  <si>
    <t>P84632SRNBL</t>
  </si>
  <si>
    <t>Ellicott 1H Lav SRN+BL SPLIT PALLET</t>
  </si>
  <si>
    <t>P8P84515SRN</t>
  </si>
  <si>
    <t>PBH1293BL</t>
  </si>
  <si>
    <t>KARIS ACCS 4PCS KIT (03/08/18/86), BL</t>
  </si>
  <si>
    <t>PBH1293BN</t>
  </si>
  <si>
    <t>KARIS ACCS 4PCS KIT (03/08/18/86), BN</t>
  </si>
  <si>
    <t>PBH1293CH</t>
  </si>
  <si>
    <t>KARIS ACCS 4PCS KIT (03/08/18/86), CH</t>
  </si>
  <si>
    <t>PEB2000-R</t>
  </si>
  <si>
    <t>PALLET - EBIDET PREMIUM ROUND</t>
  </si>
  <si>
    <t>PET1100</t>
  </si>
  <si>
    <t>PALLET - ETOILET STANDARD</t>
  </si>
  <si>
    <t>PY2253BL</t>
  </si>
  <si>
    <t>MAEVE PALLET 3 LIGHT VANITY, BL</t>
  </si>
  <si>
    <t>PY2256BL</t>
  </si>
  <si>
    <t>MAEVE PALLET PENDANT LIGHT, BL</t>
  </si>
  <si>
    <t>R7418</t>
  </si>
  <si>
    <t>EXPOSED GRAB BAR 18x1.25 SL</t>
  </si>
  <si>
    <t>R7424</t>
  </si>
  <si>
    <t>EXPOSED GRAB BAR 24x1.25 SL</t>
  </si>
  <si>
    <t>R7436</t>
  </si>
  <si>
    <t>EXPOSED GRAB BAR 36x1.25 SL</t>
  </si>
  <si>
    <t>R7442</t>
  </si>
  <si>
    <t>EXPOSED GRAB BAR 42x1.25 SL</t>
  </si>
  <si>
    <t>S12104ORB</t>
  </si>
  <si>
    <t>WEYMOUTH TUB SPOUT ORB</t>
  </si>
  <si>
    <t>S12105ORB</t>
  </si>
  <si>
    <t>WEYMOUTH NON-DIVERTER TUB SPOUT CC ORB</t>
  </si>
  <si>
    <t>S16900</t>
  </si>
  <si>
    <t>ARRIS NON-DIVERTER TUB SPOUT CC CHR</t>
  </si>
  <si>
    <t>S16900BL</t>
  </si>
  <si>
    <t>ARRIS NON DIVERTING TUB SPOUT - BL</t>
  </si>
  <si>
    <t>S16900BN</t>
  </si>
  <si>
    <t>ARRIS NON-DIVERTER TUB SPOUT CC BN</t>
  </si>
  <si>
    <t>S3896BN</t>
  </si>
  <si>
    <t>90 DEGREE TUB SPT DIVERTING BN</t>
  </si>
  <si>
    <t>PREMIUM TRAD/LOTION SOAP DISPENSER B</t>
  </si>
  <si>
    <t>PREMIUM TRAD SOAP DISPENSER CH</t>
  </si>
  <si>
    <t>PREMIUM TRAD SOAP DISPENSER NL</t>
  </si>
  <si>
    <t>PREMIUM TRAD SOAP DISPENSER ORB</t>
  </si>
  <si>
    <t>PREMIUM TRAD SOAP DISPENSER SRS</t>
  </si>
  <si>
    <t>PREMIUM TRANS SOAP DISPENSER BL</t>
  </si>
  <si>
    <t>PREMIUM TRANS SOAP DISPENSER CH</t>
  </si>
  <si>
    <t>PREMIUM TRANS SOAP DISPENSER SRS</t>
  </si>
  <si>
    <t>PREMIUM MODERN SOAP DISPENSER CH</t>
  </si>
  <si>
    <t>S43001</t>
  </si>
  <si>
    <t>ARRIS 1H LAV CHR</t>
  </si>
  <si>
    <t>S5510</t>
  </si>
  <si>
    <t>SIP TRADITIONAL BEVERAGE FAUCET CHR</t>
  </si>
  <si>
    <t>S5510BL</t>
  </si>
  <si>
    <t>SIP TRADITIONAL BEVERAGE FAUCET BL</t>
  </si>
  <si>
    <t>S5510ORB</t>
  </si>
  <si>
    <t>SIP TRADITIONAL BEVERAGE FAUCET ORB</t>
  </si>
  <si>
    <t>S5510SRS</t>
  </si>
  <si>
    <t>SIP TRADITIONAL BEVERAGE FAUCET SRS</t>
  </si>
  <si>
    <t>S5520</t>
  </si>
  <si>
    <t>SIP TRANSITIONAL BEVERAGE FAUCET CHR</t>
  </si>
  <si>
    <t>S5520BG</t>
  </si>
  <si>
    <t>SIP TRANSITIONAL BEVERAGE FAUCET BG</t>
  </si>
  <si>
    <t>S5520BL</t>
  </si>
  <si>
    <t>SIP TRANSITIONAL BEVERAGE FAUCET BL</t>
  </si>
  <si>
    <t>S5520ORB</t>
  </si>
  <si>
    <t>SIP TRANSITIONAL BEVERAGE FAUCET ORB</t>
  </si>
  <si>
    <t>S5520SRS</t>
  </si>
  <si>
    <t>SIP TRANSITIONAL BEVERAGE FAUCET SRS</t>
  </si>
  <si>
    <t>S5530BLS</t>
  </si>
  <si>
    <t>SIP MODERN BEVERAGE FAUCET BLS</t>
  </si>
  <si>
    <t>S5535</t>
  </si>
  <si>
    <t>SINEMA TRANSITIONAL SIP CHR</t>
  </si>
  <si>
    <t>S5535BL</t>
  </si>
  <si>
    <t>SINEMA TRANSITIONAL SIP BL</t>
  </si>
  <si>
    <t>S5535SRS</t>
  </si>
  <si>
    <t>SINEMA TRANSITIONAL SIP SRS</t>
  </si>
  <si>
    <t>S5540</t>
  </si>
  <si>
    <t>PATERSON SIP BEVERAGE FAUCET CHR</t>
  </si>
  <si>
    <t>S5540BL</t>
  </si>
  <si>
    <t>PATERSON SIP BEVERAGE FAUCET BL</t>
  </si>
  <si>
    <t>S5540SRS</t>
  </si>
  <si>
    <t>PATERSON SIP BEVERAGE FAUCET SRS</t>
  </si>
  <si>
    <t>S5550</t>
  </si>
  <si>
    <t>SIP BEVERAGE FAUCET MODERN CHR</t>
  </si>
  <si>
    <t>S5550BL</t>
  </si>
  <si>
    <t>SIP BEVERAGE FAUCET MODERN BL</t>
  </si>
  <si>
    <t>S5550SRS</t>
  </si>
  <si>
    <t>SIP BEVERAGE FAUCET MODERN SRS</t>
  </si>
  <si>
    <t>S5560</t>
  </si>
  <si>
    <t>SIP BEVERAGE FAUCET</t>
  </si>
  <si>
    <t>S5560BL</t>
  </si>
  <si>
    <t>S5560NL</t>
  </si>
  <si>
    <t>S5560SRS</t>
  </si>
  <si>
    <t>S5748BL</t>
  </si>
  <si>
    <t>CAMBIUM 1H LAV BL</t>
  </si>
  <si>
    <t>Pot Fillers</t>
  </si>
  <si>
    <t>POT FILLER TRADITIONAL BG</t>
  </si>
  <si>
    <t>POT FILLER 2H LVR BL</t>
  </si>
  <si>
    <t>POT FILLER 2H LVR</t>
  </si>
  <si>
    <t>POT FILLER 2H LVR SRS</t>
  </si>
  <si>
    <t>POT FILLER MODERN BG</t>
  </si>
  <si>
    <t>SD26100EP</t>
  </si>
  <si>
    <t>SHELF DISPY ENGAGE MAGNETIX HH CH (4PK)</t>
  </si>
  <si>
    <t>T181</t>
  </si>
  <si>
    <t>TRIM POSI CHT SHR KNB BK CHR</t>
  </si>
  <si>
    <t>T182</t>
  </si>
  <si>
    <t>TRIM POSI CHT HAF KNB BK CHR</t>
  </si>
  <si>
    <t>T182EP</t>
  </si>
  <si>
    <t>TRIM POSI CHT HAF KNB BK EP  CHR</t>
  </si>
  <si>
    <t>T183</t>
  </si>
  <si>
    <t>TRIM POSI CHT TS KNB CC BKCHR</t>
  </si>
  <si>
    <t>T183EP</t>
  </si>
  <si>
    <t>TRIM POSI CHT TS KNB CC BK EP 1.75 CHR</t>
  </si>
  <si>
    <t>T187</t>
  </si>
  <si>
    <t>TRIM POSI CHT VLV ONLY BK</t>
  </si>
  <si>
    <t>T2190</t>
  </si>
  <si>
    <t>ALIGN POSI W/DVTR VALVE TRIM CHR</t>
  </si>
  <si>
    <t>POSI-TEMP(R) WITH DIVERTER VALVE TRIM</t>
  </si>
  <si>
    <t>T2310</t>
  </si>
  <si>
    <t>BELFIELD POSI W/DVTR VALVE TRIM CHR</t>
  </si>
  <si>
    <t>T2310BN</t>
  </si>
  <si>
    <t>BELFIELD POSI W/DVTR VALVE TRIM BN</t>
  </si>
  <si>
    <t>T2311</t>
  </si>
  <si>
    <t>BELFIELD POSI VALVE ONLY TRIM CHR</t>
  </si>
  <si>
    <t>T2311BN</t>
  </si>
  <si>
    <t>BELFIELD POSI VALVE ONLY TRIM BN</t>
  </si>
  <si>
    <t>T2312</t>
  </si>
  <si>
    <t>BELFIELD POSI SHOWER ONLY TRIM CHR</t>
  </si>
  <si>
    <t>T2312BN</t>
  </si>
  <si>
    <t>BELFIELD POSI SHOWER ONLY TRIM BN</t>
  </si>
  <si>
    <t>T2312EP</t>
  </si>
  <si>
    <t>BELFIELD POSI SHOWER ONLY EP TRIM CHR</t>
  </si>
  <si>
    <t>T2312EPBN</t>
  </si>
  <si>
    <t>BELFIELD POSI SHOWER ONLY EP TRIM BN</t>
  </si>
  <si>
    <t>T2313</t>
  </si>
  <si>
    <t>BELFIELD POSI TUB SHOWER TRIM CHR</t>
  </si>
  <si>
    <t>T2313BN</t>
  </si>
  <si>
    <t>BELFIELD POSI TUB SHOWER TRIM BN</t>
  </si>
  <si>
    <t>T2313EP</t>
  </si>
  <si>
    <t>BELFIELD POSI TUB SHOWER TRIM EP TRIM CH</t>
  </si>
  <si>
    <t>T2313EPBN</t>
  </si>
  <si>
    <t>BELFIELD POSI TUB SHOWER TRIM EP TRIM BN</t>
  </si>
  <si>
    <t>T2660</t>
  </si>
  <si>
    <t>VICHY POSI-TEMP W/DIVERTER VALVE ONLY TR</t>
  </si>
  <si>
    <t>T2810</t>
  </si>
  <si>
    <t>RIZON POSI W/DVTR VALVE TRIM CHR</t>
  </si>
  <si>
    <t>T2810BL</t>
  </si>
  <si>
    <t>T2811</t>
  </si>
  <si>
    <t>RIZON POSI VALVE TRIM ONLY CHR</t>
  </si>
  <si>
    <t>T2811BL</t>
  </si>
  <si>
    <t>RIZON POSI VALVE TRIM ONLY BL</t>
  </si>
  <si>
    <t>T2812</t>
  </si>
  <si>
    <t>RIZON POSI SHOWER TRIM  CHR</t>
  </si>
  <si>
    <t>T2812BL</t>
  </si>
  <si>
    <t>RIZON POSI SHOWER TRIM  BL</t>
  </si>
  <si>
    <t>T2812EP</t>
  </si>
  <si>
    <t>T2812EPBL</t>
  </si>
  <si>
    <t>T2812NHBL</t>
  </si>
  <si>
    <t>RIZON POSI SHOWER TRIM NO HEAD BL</t>
  </si>
  <si>
    <t>T2813</t>
  </si>
  <si>
    <t>RIZON POSI TUB/SHOWER TRIM  CH</t>
  </si>
  <si>
    <t>T2813BL</t>
  </si>
  <si>
    <t>RIZON POSI TUB/SHOWER TRIM  BL</t>
  </si>
  <si>
    <t>T2813EP</t>
  </si>
  <si>
    <t>RIZON POSI TUB/SHOWER TRIM  C</t>
  </si>
  <si>
    <t>T2813EPBL</t>
  </si>
  <si>
    <t>T2813NH</t>
  </si>
  <si>
    <t>RIZON POSI TUB/SHOWER TRIM NO HEAD CHR</t>
  </si>
  <si>
    <t>T2813NHBL</t>
  </si>
  <si>
    <t>RIZON POSI TUB/SHOWER TRIM NO HEAD BL</t>
  </si>
  <si>
    <t>T3111</t>
  </si>
  <si>
    <t>TRIM KGSY 1H TS MNT VLV CHR</t>
  </si>
  <si>
    <t>T3111BN</t>
  </si>
  <si>
    <t>TRIM KGSY 1H TS MNT VLV BN</t>
  </si>
  <si>
    <t>T3111ORB</t>
  </si>
  <si>
    <t>TRIM KGSY 1H TS MNT VLV ORB</t>
  </si>
  <si>
    <t>T3290</t>
  </si>
  <si>
    <t>ALIGN 3F MOENTROL TRIM ONLY CH</t>
  </si>
  <si>
    <t>T3290BN</t>
  </si>
  <si>
    <t>ALIGN 3F MOENTROL TRIM ONLY BN</t>
  </si>
  <si>
    <t>T3691</t>
  </si>
  <si>
    <t>VOSS MNT VALVE TRIM CHR</t>
  </si>
  <si>
    <t>T3691BN</t>
  </si>
  <si>
    <t>VOSS MNT VALVE TRIM BN</t>
  </si>
  <si>
    <t>T3691ORB</t>
  </si>
  <si>
    <t>VOSS MNT VALVE TRIM ORB</t>
  </si>
  <si>
    <t>T4111</t>
  </si>
  <si>
    <t>TRIM KGSY 3F XVLV ONLY CHR</t>
  </si>
  <si>
    <t>T4111BN</t>
  </si>
  <si>
    <t>TRIM KGSY 3F XVLV ONLY BN</t>
  </si>
  <si>
    <t>T4111ORB</t>
  </si>
  <si>
    <t>KGSY 3F XVLV ONLY ORB</t>
  </si>
  <si>
    <t>T4311</t>
  </si>
  <si>
    <t>KINGSLEY 3F DIVERTER VALVE TRIM CHR</t>
  </si>
  <si>
    <t>T4311BN</t>
  </si>
  <si>
    <t>KINGSLEY 3F DIVERTER VALVE TRIM BN</t>
  </si>
  <si>
    <t>T4311ORB</t>
  </si>
  <si>
    <t>KINGSLEY 3F DIVERTER VALVE TRIM ORB</t>
  </si>
  <si>
    <t>T4411</t>
  </si>
  <si>
    <t>BELFIELD EXTP VALVE ONLY TRIM CHR</t>
  </si>
  <si>
    <t>T4411BN</t>
  </si>
  <si>
    <t>BELFIELD EXTP VALVE ONLY TRIM BN</t>
  </si>
  <si>
    <t>T4412</t>
  </si>
  <si>
    <t>BELFIELD VOLUME CONTROL TRIM CHR</t>
  </si>
  <si>
    <t>T4412BN</t>
  </si>
  <si>
    <t>BELFIELD VOLUME CONTROL TRIM BN</t>
  </si>
  <si>
    <t>T4500</t>
  </si>
  <si>
    <t>WYNFORD POSI W/DVTR VALVE TRIM CHR</t>
  </si>
  <si>
    <t>T4500BN</t>
  </si>
  <si>
    <t>WYNFORD POSI W/DVTR VALVE TRIM BN</t>
  </si>
  <si>
    <t>T4501</t>
  </si>
  <si>
    <t>WYNFORD POSI VALVE ONLY TRIM CHR</t>
  </si>
  <si>
    <t>T4501BN</t>
  </si>
  <si>
    <t>WYNFORD POSI VALVE ONLY TRIM BN</t>
  </si>
  <si>
    <t>T4502</t>
  </si>
  <si>
    <t>WYNFORD POSI SHOWER ONLY TRIM CHR</t>
  </si>
  <si>
    <t>T4502BN</t>
  </si>
  <si>
    <t>WYNFORD POSI SHOWER ONLY TRIM BN</t>
  </si>
  <si>
    <t>T4502EP</t>
  </si>
  <si>
    <t>WYNFORD POSI SHOWER ONLY TRIM ECO-PERF C</t>
  </si>
  <si>
    <t>T4502EPBN</t>
  </si>
  <si>
    <t>WYNFORD POSI SHOWER ONLY TRIM ECO-PERF B</t>
  </si>
  <si>
    <t>T4503</t>
  </si>
  <si>
    <t>WYNFORD POSI TUB SHOWER TRIM CHR</t>
  </si>
  <si>
    <t>T4503BN</t>
  </si>
  <si>
    <t>WYNFORD POSI TUB SHOWER TRIM BN</t>
  </si>
  <si>
    <t>T4503EP</t>
  </si>
  <si>
    <t>WYNFORD POSI TUB SHOWER TRIM ECO-PERF CH</t>
  </si>
  <si>
    <t>T4503EPBN</t>
  </si>
  <si>
    <t>WYNFORD POSI TUB SHOWER TRIM ECO-PERF BN</t>
  </si>
  <si>
    <t>T4611</t>
  </si>
  <si>
    <t>VOSS  2F/3F TRANSFER VLV TRIM CHR</t>
  </si>
  <si>
    <t>T4611BN</t>
  </si>
  <si>
    <t>VOSS  2F/3F TRANSFER VLV TRIM BN</t>
  </si>
  <si>
    <t>T4611ORB</t>
  </si>
  <si>
    <t>VOSS  2F/3F TRANSFER VLV TRIM ORB</t>
  </si>
  <si>
    <t>T470</t>
  </si>
  <si>
    <t>TRIM CHT 1H VLV ONLY BK CHR</t>
  </si>
  <si>
    <t>T471</t>
  </si>
  <si>
    <t>TRIM CHT 1H TS CC BK CHR</t>
  </si>
  <si>
    <t>T471EP</t>
  </si>
  <si>
    <t>CHAT TRIM 1H TS CC BK EP CHR</t>
  </si>
  <si>
    <t>T473</t>
  </si>
  <si>
    <t>TRIM CHT 1H SHR BK CHR</t>
  </si>
  <si>
    <t>T473EP</t>
  </si>
  <si>
    <t>CHAT TRIM 1H SO CC BK EP CHR</t>
  </si>
  <si>
    <t>T4943</t>
  </si>
  <si>
    <t>BRANTFORD GT CHR</t>
  </si>
  <si>
    <t>T4943BN</t>
  </si>
  <si>
    <t>BRANTFORD GT BN</t>
  </si>
  <si>
    <t>T5990</t>
  </si>
  <si>
    <t>CHT TRIM 2H ROMAN TUB CH</t>
  </si>
  <si>
    <t>T5994</t>
  </si>
  <si>
    <t>CHT TRIM 2H GARDEN TUB CH</t>
  </si>
  <si>
    <t>T653</t>
  </si>
  <si>
    <t>WYNFORD 3 HOLE ROMAN TUB TRIM CHR</t>
  </si>
  <si>
    <t>T653BN</t>
  </si>
  <si>
    <t>WYNFORD 3 HOLE ROMAN TUB TRIM BN</t>
  </si>
  <si>
    <t>T654</t>
  </si>
  <si>
    <t>WYNFORD 4 HOLE ROMAN TUB TRIM W/HH CHR</t>
  </si>
  <si>
    <t>T654BN</t>
  </si>
  <si>
    <t>WYNFORD 4 HOLE ROMAN TUB TRIM W/HH BN</t>
  </si>
  <si>
    <t>T6601</t>
  </si>
  <si>
    <t>WYNFORD EXTP VALVE ONLY TRIM CHR</t>
  </si>
  <si>
    <t>T6601BN</t>
  </si>
  <si>
    <t>WYNFORD EXTP VALVE ONLY TRIM BN</t>
  </si>
  <si>
    <t>T6602</t>
  </si>
  <si>
    <t>WYNFORD VOLUME CONTROL TRIM CHR</t>
  </si>
  <si>
    <t>T6602BN</t>
  </si>
  <si>
    <t>WYNFORD VOLUME CONTROL TRIM BN</t>
  </si>
  <si>
    <t>T6920</t>
  </si>
  <si>
    <t>RIZON 2H WS LAV CHR</t>
  </si>
  <si>
    <t>T9023</t>
  </si>
  <si>
    <t>BELFIELD 3H ROMAN TUB TRIM CHR</t>
  </si>
  <si>
    <t>T9023BN</t>
  </si>
  <si>
    <t>BELFIELD 3H ROMAN TUB TRIM BN</t>
  </si>
  <si>
    <t>T9024</t>
  </si>
  <si>
    <t>BELFIELD 4H ROMAN TUB TRIM CHR</t>
  </si>
  <si>
    <t>T9024BN</t>
  </si>
  <si>
    <t>BELFIELD 4H ROMAN TUB TRIM BN</t>
  </si>
  <si>
    <t>T935</t>
  </si>
  <si>
    <t>RIZON 3-HOLE RT CHR</t>
  </si>
  <si>
    <t>T935BL</t>
  </si>
  <si>
    <t>RIZON TWO HANDLE ROMAN TUB BL</t>
  </si>
  <si>
    <t>T936</t>
  </si>
  <si>
    <t>RIZON 4-HOLE RT CHR</t>
  </si>
  <si>
    <t>T990</t>
  </si>
  <si>
    <t>TRIM CHT WS RDMTF 9 LVR WH CHR</t>
  </si>
  <si>
    <t>T994</t>
  </si>
  <si>
    <t>TRIM CHT 2H GT LR HDL CHR</t>
  </si>
  <si>
    <t>TL181</t>
  </si>
  <si>
    <t>TRIM POSI CHT SHR LR BK CHR</t>
  </si>
  <si>
    <t>TL182</t>
  </si>
  <si>
    <t>TRIM POSI CHT HAF LR BK CHR</t>
  </si>
  <si>
    <t>TL182EP</t>
  </si>
  <si>
    <t>TRIM POSI CHT HAF LR BK EP CHR</t>
  </si>
  <si>
    <t>TL182NH</t>
  </si>
  <si>
    <t>TRIM POSI CHT HAF LR BK NO SHWR HD CHR</t>
  </si>
  <si>
    <t>TL183</t>
  </si>
  <si>
    <t>TRIM POSI CHT TS LR CC BK CHR</t>
  </si>
  <si>
    <t>TL183EP</t>
  </si>
  <si>
    <t>TRIM POSI CHT TS LR CC BK EP 1.75 CHR</t>
  </si>
  <si>
    <t>TL183NH</t>
  </si>
  <si>
    <t>TRIM POSI CHT TS LR CC BK NO SHWR HD CHR</t>
  </si>
  <si>
    <t>TL23569EP</t>
  </si>
  <si>
    <t>CHT TRIM 1H T/S POSI EP RMDL KIT CH BK</t>
  </si>
  <si>
    <t>TL2368EP</t>
  </si>
  <si>
    <t>CHT SHR REMODEL TRIM KIT  CHR</t>
  </si>
  <si>
    <t>TL2369EP</t>
  </si>
  <si>
    <t>CHT T/S REMODEL TRIM KIT  CHR</t>
  </si>
  <si>
    <t>TL470</t>
  </si>
  <si>
    <t>TRIM CHT 1H VLV ONLY LR BK CHR</t>
  </si>
  <si>
    <t>TL471</t>
  </si>
  <si>
    <t>TRIM CHT 1H TS LR CC BK CHR</t>
  </si>
  <si>
    <t>TL471EP</t>
  </si>
  <si>
    <t>CHT TRIM 1H TS LEVER BK EP CHR</t>
  </si>
  <si>
    <t>TL473</t>
  </si>
  <si>
    <t>TRIM CHT 1H SHR LR BK CHR</t>
  </si>
  <si>
    <t>TL473EP</t>
  </si>
  <si>
    <t>CHT TRIM 1H SO LEVER BK EP CHR</t>
  </si>
  <si>
    <t>TL5181</t>
  </si>
  <si>
    <t>CHT TRIM 1H VALVE ONLY POSI CH BK</t>
  </si>
  <si>
    <t>TL5182</t>
  </si>
  <si>
    <t>CHT TRIM 1H SHOWER ONLY POSI CH BK</t>
  </si>
  <si>
    <t>TL5182EP</t>
  </si>
  <si>
    <t>CHT TRIM 1H SHOWER ONLY POSI EP CH BK</t>
  </si>
  <si>
    <t>TL5182NH</t>
  </si>
  <si>
    <t>CHT TRIM 1H S/O POSI NO HEAD CH BK</t>
  </si>
  <si>
    <t>TL5183</t>
  </si>
  <si>
    <t>CHT TRIM 1H TUB/SHOWER POSI CH BK</t>
  </si>
  <si>
    <t>TL5183EP</t>
  </si>
  <si>
    <t>CHT TRIM 1H TUB/SHOWER POSI EP CH BK</t>
  </si>
  <si>
    <t>TL5183NH</t>
  </si>
  <si>
    <t>CHT TRIM 1H T/S POSI NO HEAD CH BK</t>
  </si>
  <si>
    <t>TL5470</t>
  </si>
  <si>
    <t>CHT TRIM 1H VALVE ONLY STD VLV CH BK</t>
  </si>
  <si>
    <t>TL5471</t>
  </si>
  <si>
    <t>CHT TRIM 1H T/S STD VLV CH BK</t>
  </si>
  <si>
    <t>TL5471EP</t>
  </si>
  <si>
    <t>CHT TRIM 1H T/S STD VLV EP CH BK</t>
  </si>
  <si>
    <t>TL5473EP</t>
  </si>
  <si>
    <t>CHT TRIM 1H S/O STD VLV EP CH BK</t>
  </si>
  <si>
    <t>TR1000BN</t>
  </si>
  <si>
    <t>TENSION 44-72 SHOWER ROD BN</t>
  </si>
  <si>
    <t>TR1000CH</t>
  </si>
  <si>
    <t>TENSION 44-72 SHOWER ROD CH</t>
  </si>
  <si>
    <t>TR1000OWB</t>
  </si>
  <si>
    <t>TENSION 44-72 SHOWER ROD OWB</t>
  </si>
  <si>
    <t>TR1001BN</t>
  </si>
  <si>
    <t>TENSION 44-72 SHOWER ROD BN BBB</t>
  </si>
  <si>
    <t>TR1001OWB</t>
  </si>
  <si>
    <t>TENSION 44-72 SHOWER ROD OWB BBB</t>
  </si>
  <si>
    <t>TR1002CH</t>
  </si>
  <si>
    <t>TENSION 44-72 SHOWER ROD CH BBB</t>
  </si>
  <si>
    <t>TR1032BN</t>
  </si>
  <si>
    <t>SQUARE STRAIGHT TENSION SHOWER ROD</t>
  </si>
  <si>
    <t>TS2209BL</t>
  </si>
  <si>
    <t>TRANSITIONAL HAND GRIP  9" BL</t>
  </si>
  <si>
    <t>TS2209BN</t>
  </si>
  <si>
    <t>TRANSITIONAL HAND GRIP  9" BN</t>
  </si>
  <si>
    <t>TS2209CH</t>
  </si>
  <si>
    <t>TRANSITIONAL HAND GRIP  9" CH</t>
  </si>
  <si>
    <t>TS4211</t>
  </si>
  <si>
    <t>TRIM ROTHBURY 3F XVLV ONLY CHR</t>
  </si>
  <si>
    <t>TS4211BN</t>
  </si>
  <si>
    <t>TRIM ROTHBURY 3F XVLV ONLY BN</t>
  </si>
  <si>
    <t>TS4211ORB</t>
  </si>
  <si>
    <t>TRIM ROTHBURY 3F XVLV ONLY ORB</t>
  </si>
  <si>
    <t>TV4520</t>
  </si>
  <si>
    <t>WYNFORD 2H WIDESPREAD CHR</t>
  </si>
  <si>
    <t>TV4520BN</t>
  </si>
  <si>
    <t>WYNFORD 2H WIDESPREAD BN</t>
  </si>
  <si>
    <t>TV4520ORB</t>
  </si>
  <si>
    <t>WYNFORD 2H WIDESPREAD ORB</t>
  </si>
  <si>
    <t>TV4524</t>
  </si>
  <si>
    <t>WYNFORD LAV WS CHR</t>
  </si>
  <si>
    <t>TV4524BN</t>
  </si>
  <si>
    <t>WYNFORD LAV WS BN</t>
  </si>
  <si>
    <t>TV4524ORB</t>
  </si>
  <si>
    <t>WYNFORD LAV WS ORB</t>
  </si>
  <si>
    <t>TV6405</t>
  </si>
  <si>
    <t>BELFIELD 2H WIDESPREAD CHR</t>
  </si>
  <si>
    <t>TV6405BN</t>
  </si>
  <si>
    <t>BELFIELD 2H WIDESPREAD BN</t>
  </si>
  <si>
    <t>TV6405ORB</t>
  </si>
  <si>
    <t>BELFIELD 2H WIDESPREAD ORB</t>
  </si>
  <si>
    <t>TV6920</t>
  </si>
  <si>
    <t>TV6920BL</t>
  </si>
  <si>
    <t>RIZON 2H WS LAV BL</t>
  </si>
  <si>
    <t>TVS5758BL</t>
  </si>
  <si>
    <t>CAMBIUM 2H WS BL</t>
  </si>
  <si>
    <t>TVS5758NLBN</t>
  </si>
  <si>
    <t>CAMBIUM 2H WS NLBN</t>
  </si>
  <si>
    <t>UT2081</t>
  </si>
  <si>
    <t>RIZON M-CORE XFER VALVE TRIM CH</t>
  </si>
  <si>
    <t>UT2081BL</t>
  </si>
  <si>
    <t>RIZON M-CORE XFER VALVE TRIM BL</t>
  </si>
  <si>
    <t>UT2311</t>
  </si>
  <si>
    <t>BELFIELD M-CORE 2S V/O TRIM CH</t>
  </si>
  <si>
    <t>UT2311BN</t>
  </si>
  <si>
    <t>BELFIELD M-CORE 2S V/O TRIM BN</t>
  </si>
  <si>
    <t>UT2312EP</t>
  </si>
  <si>
    <t>BELFIELD M-CORE 2S S/O EP TRIM CH</t>
  </si>
  <si>
    <t>UT2312EPBN</t>
  </si>
  <si>
    <t>BELFIELD M-CORE 2S S/O EP TRIM BN</t>
  </si>
  <si>
    <t>UT2313EP</t>
  </si>
  <si>
    <t>BELFIELD M-CORE 2S T/S EP TRIM CH</t>
  </si>
  <si>
    <t>UT2313EPBN</t>
  </si>
  <si>
    <t>BELFIELD M-CORE 2S T/S EP TRIM BN</t>
  </si>
  <si>
    <t>UT24501</t>
  </si>
  <si>
    <t>WYNFORD M-CORE 2S V/O TRIM CH</t>
  </si>
  <si>
    <t>UT24501BN</t>
  </si>
  <si>
    <t>WYNFORD M-CORE 2S V/O TRIM BN</t>
  </si>
  <si>
    <t>UT24502EP</t>
  </si>
  <si>
    <t>WYNFORD M-CORE 2S S/O EP TRIM CH</t>
  </si>
  <si>
    <t>UT24502EPBN</t>
  </si>
  <si>
    <t>WYNFORD M-CORE 2S S/O EP TRIM BN</t>
  </si>
  <si>
    <t>UT24503EP</t>
  </si>
  <si>
    <t>WYNFORD M-CORE 2S T/S EP TRIM CH</t>
  </si>
  <si>
    <t>UT24503EPBN</t>
  </si>
  <si>
    <t>WYNFORD M-CORE 2S T/S EP TRIM BN</t>
  </si>
  <si>
    <t>UT2811</t>
  </si>
  <si>
    <t>RIZON M-CORE 2S V/O TRIM CH</t>
  </si>
  <si>
    <t>UT2811BL</t>
  </si>
  <si>
    <t>RIZON M-CORE 2S V/O TRIM BL</t>
  </si>
  <si>
    <t>UT2812EP</t>
  </si>
  <si>
    <t>RIZON M-CORE 2S S/O EP TRIM CH</t>
  </si>
  <si>
    <t>UT2812EPBL</t>
  </si>
  <si>
    <t>RIZON M-CORE 2S S/O EP TRIM BL</t>
  </si>
  <si>
    <t>UT2812NH</t>
  </si>
  <si>
    <t>RIZON M-CORE 2S S/O NH TRIM CH</t>
  </si>
  <si>
    <t>UT2812NHBL</t>
  </si>
  <si>
    <t>RIZON M-CORE 2S S/O NH TRIM BL</t>
  </si>
  <si>
    <t>UT2813EP</t>
  </si>
  <si>
    <t>RIZON M-CORE 2S T/S EP TRIM CH</t>
  </si>
  <si>
    <t>UT2813EPBL</t>
  </si>
  <si>
    <t>RIZON M-CORE 2S T/S EP TRIM BL</t>
  </si>
  <si>
    <t>UT2813NH</t>
  </si>
  <si>
    <t>RIZON M-CORE 2S T/S NH TRIM CH</t>
  </si>
  <si>
    <t>UT2813NHBL</t>
  </si>
  <si>
    <t>RIZON M-CORE 2S T/S NH TRIM BL</t>
  </si>
  <si>
    <t>UT3290BL</t>
  </si>
  <si>
    <t>ALIGN M-CORE 3S W/XFER V/O TRIM BL</t>
  </si>
  <si>
    <t>UT3311</t>
  </si>
  <si>
    <t>BELFIELD M-CORE 3S V/O TRIM CH</t>
  </si>
  <si>
    <t>UT3311BN</t>
  </si>
  <si>
    <t>BELFIELD M-CORE 3S V/O TRIM BN</t>
  </si>
  <si>
    <t>UT3312</t>
  </si>
  <si>
    <t>BELFIELD M-CORE 3S S/O TRIM CH</t>
  </si>
  <si>
    <t>UT3312BN</t>
  </si>
  <si>
    <t>BELFIELD M-CORE 3S S/O TRIM BN</t>
  </si>
  <si>
    <t>UT3312EP</t>
  </si>
  <si>
    <t>BELFIELD M-CORE 3S S/O EP TRIM CH</t>
  </si>
  <si>
    <t>UT3313</t>
  </si>
  <si>
    <t>BELFIELD M-CORE 3S T/S TRIM CH</t>
  </si>
  <si>
    <t>UT3313BN</t>
  </si>
  <si>
    <t>BELFIELD M-CORE 3S T/S TRIM BN</t>
  </si>
  <si>
    <t>UT3313EP</t>
  </si>
  <si>
    <t>BELFIELD M-CORE 3S T/S EP TRIM CH</t>
  </si>
  <si>
    <t>UT3313EPBN</t>
  </si>
  <si>
    <t>BELFIELD M-CORE 3S T/S EP TRIM BN</t>
  </si>
  <si>
    <t>UT3322</t>
  </si>
  <si>
    <t>BELFIELD M-CORE 3S W/XFER V/O TRIM CH</t>
  </si>
  <si>
    <t>UT3322BN</t>
  </si>
  <si>
    <t>BELFIELD M-CORE 3S W/XFER V/O TRIM BN</t>
  </si>
  <si>
    <t>UT33321</t>
  </si>
  <si>
    <t>GREENFIELD M-CORE 3-SERIES V/O TRIM CHR</t>
  </si>
  <si>
    <t>UT33322</t>
  </si>
  <si>
    <t>GREENFIELD M-CORE 3-SERIES S/O TRIM CHR</t>
  </si>
  <si>
    <t>UT33322EP</t>
  </si>
  <si>
    <t>GREENFIELD M-CORE 3-SERIES S/O TRIM EP C</t>
  </si>
  <si>
    <t>UT33323</t>
  </si>
  <si>
    <t>GREENFIELD M-CORE 3-SERIES T/S TRIM CHR</t>
  </si>
  <si>
    <t>UT33323EP</t>
  </si>
  <si>
    <t>GREENFIELD M-CORE 3-SERIES T/S TRIM EP C</t>
  </si>
  <si>
    <t>UT35501</t>
  </si>
  <si>
    <t>WYNFORD M-CORE 3S V/O TRIM CH</t>
  </si>
  <si>
    <t>UT35501BN</t>
  </si>
  <si>
    <t>WYNFORD M-CORE 3S V/O TRIM BN</t>
  </si>
  <si>
    <t>UT35502</t>
  </si>
  <si>
    <t>WYNFORD M-CORE 3S S/O TRIM CH</t>
  </si>
  <si>
    <t>UT35502BN</t>
  </si>
  <si>
    <t>WYNFORD M-CORE 3S S/O TRIM BN</t>
  </si>
  <si>
    <t>UT35502EP</t>
  </si>
  <si>
    <t>WYNFORD M-CORE 3S S/O EP TRIM CH</t>
  </si>
  <si>
    <t>UT35502EPBN</t>
  </si>
  <si>
    <t>WYNFORD M-CORE 3S S/O EP TRIM BN</t>
  </si>
  <si>
    <t>UT35503</t>
  </si>
  <si>
    <t>WYNFORD M-CORE 3S T/S TRIM CH</t>
  </si>
  <si>
    <t>UT35503BN</t>
  </si>
  <si>
    <t>WYNFORD M-CORE 3S T/S TRIM BN</t>
  </si>
  <si>
    <t>UT35503EP</t>
  </si>
  <si>
    <t>WYNFORD M-CORE 3S T/S EP TRIM CH</t>
  </si>
  <si>
    <t>UT35503EPBN</t>
  </si>
  <si>
    <t>WYNFORD M-CORE 3S T/S EP TRIM BN</t>
  </si>
  <si>
    <t>UT3811</t>
  </si>
  <si>
    <t>RIZON M-CORE 3S V/O TRIM CHR</t>
  </si>
  <si>
    <t>UT3811BL</t>
  </si>
  <si>
    <t>RIZON M-CORE 3S V/O TRIM BL</t>
  </si>
  <si>
    <t>UT3812EP</t>
  </si>
  <si>
    <t>RIZON M-CORE 3S S/O EP TRIM CHR</t>
  </si>
  <si>
    <t>UT3812EPBL</t>
  </si>
  <si>
    <t>RIZON M-CORE 3S S/O EP TRIM BL</t>
  </si>
  <si>
    <t>UT3813EP</t>
  </si>
  <si>
    <t>RIZON M-CORE 3S T/S EP TRIM CHR</t>
  </si>
  <si>
    <t>UT3813EPBL</t>
  </si>
  <si>
    <t>RIZON M-CORE 3S T/S EP TRIM BL</t>
  </si>
  <si>
    <t>UT4291</t>
  </si>
  <si>
    <t>ALIGN M-CORE 4S V/O TRIM CH</t>
  </si>
  <si>
    <t>UT4291BL</t>
  </si>
  <si>
    <t>ALIGN M-CORE 4S V/O TRIM BL</t>
  </si>
  <si>
    <t>UT4292EP</t>
  </si>
  <si>
    <t>ALIGN M-CORE 4S S/O EP TRIM CH</t>
  </si>
  <si>
    <t>UT4292EPBL</t>
  </si>
  <si>
    <t>ALIGN M-CORE 4S S/O EP TRIM BL</t>
  </si>
  <si>
    <t>UT4293EP</t>
  </si>
  <si>
    <t>ALIGN M-CORE 4S T/S EP TRIM CH</t>
  </si>
  <si>
    <t>UT4293EPBL</t>
  </si>
  <si>
    <t>ALIGN M-CORE 4S T/S EP TRIM BL</t>
  </si>
  <si>
    <t>UT4301</t>
  </si>
  <si>
    <t>BELFIELD M-CORE XFER VALVE TRIM CH</t>
  </si>
  <si>
    <t>UT4301BN</t>
  </si>
  <si>
    <t>BELFIELD M-CORE XFER VALVE TRIM BN</t>
  </si>
  <si>
    <t>UT4311</t>
  </si>
  <si>
    <t>BELFIELD M-CORE 4S V/O TRIM CH</t>
  </si>
  <si>
    <t>UT4311BN</t>
  </si>
  <si>
    <t>BELFIELD M-CORE 4S V/O TRIM BN</t>
  </si>
  <si>
    <t>UT4312EP</t>
  </si>
  <si>
    <t>BELFIELD M-CORE 4S S/O EP TRIM CH</t>
  </si>
  <si>
    <t>UT4312EPBN</t>
  </si>
  <si>
    <t>BELFIELD M-CORE 4S S/O EP TRIM BN</t>
  </si>
  <si>
    <t>UT4313EP</t>
  </si>
  <si>
    <t>BELFIELD M-CORE 4S T/S EP TRIM CH</t>
  </si>
  <si>
    <t>UT4313EPBN</t>
  </si>
  <si>
    <t>BELFIELD M-CORE 4S T/S EP TRIM BN</t>
  </si>
  <si>
    <t>UT4511</t>
  </si>
  <si>
    <t>WYNFORD M-CORE XFER VALVE TRIM CH</t>
  </si>
  <si>
    <t>UT4511BN</t>
  </si>
  <si>
    <t>WYNFORD M-CORE XFER VALVE TRIM BN</t>
  </si>
  <si>
    <t>UT45501</t>
  </si>
  <si>
    <t>WYNFORD M-CORE 4S V/O TRIM CH</t>
  </si>
  <si>
    <t>UT45501BN</t>
  </si>
  <si>
    <t>WYNFORD M-CORE 4S V/O TRIM BN</t>
  </si>
  <si>
    <t>UT45502EP</t>
  </si>
  <si>
    <t>WYNFORD M-CORE 4S S/O EP TRIM CH</t>
  </si>
  <si>
    <t>UT45502EPBN</t>
  </si>
  <si>
    <t>WYNFORD M-CORE 4S S/O EP TRIM BN</t>
  </si>
  <si>
    <t>UT45503EP</t>
  </si>
  <si>
    <t>WYNFORD M-CORE 4S T/S EP TRIM CH</t>
  </si>
  <si>
    <t>UT45503EPBN</t>
  </si>
  <si>
    <t>WYNFORD M-CORE 4S T/S EP TRIM BN</t>
  </si>
  <si>
    <t>UT4811</t>
  </si>
  <si>
    <t>RIZON M-CORE 4S V/O TRIM CH</t>
  </si>
  <si>
    <t>UT4811BL</t>
  </si>
  <si>
    <t>RIZON M-CORE 4S V/O TRIM BL</t>
  </si>
  <si>
    <t>UT4812EP</t>
  </si>
  <si>
    <t>RIZON M-CORE 4S S/O EP TRIM CH</t>
  </si>
  <si>
    <t>UT4812EPBL</t>
  </si>
  <si>
    <t>RIZON M-CORE 4S S/O EP TRIM BL</t>
  </si>
  <si>
    <t>UT4813EP</t>
  </si>
  <si>
    <t>RIZON M-CORE 4S T/S EP TRIM CH</t>
  </si>
  <si>
    <t>UT4813EPBL</t>
  </si>
  <si>
    <t>RIZON M-CORE 4S T/S EP TRIM BL</t>
  </si>
  <si>
    <t>UT5500</t>
  </si>
  <si>
    <t>WYNFORD M-CORE 3S W/XFER V/O TRIM CH</t>
  </si>
  <si>
    <t>UT5500BN</t>
  </si>
  <si>
    <t>WYNFORD M-CORE 3S W/XFER V/O TRIM BN</t>
  </si>
  <si>
    <t>UTL170</t>
  </si>
  <si>
    <t>LEGEND M-CORE 3S V/O TRIM CH</t>
  </si>
  <si>
    <t>UTL171</t>
  </si>
  <si>
    <t>LEGEND M-CORE 3S S/O TRIM CH</t>
  </si>
  <si>
    <t>UTL171EP</t>
  </si>
  <si>
    <t>LEGEND M-CORE 3S S/O EP TRIM CH</t>
  </si>
  <si>
    <t>UTL172</t>
  </si>
  <si>
    <t>LEGEND M-CORE 3S T/S TRIM CH</t>
  </si>
  <si>
    <t>UTL172EP</t>
  </si>
  <si>
    <t>LEGEND M-CORE 3S T/S EP TRIM CH</t>
  </si>
  <si>
    <t>UTL181</t>
  </si>
  <si>
    <t>CHATEAU M-CORE 2S V/O TRIM CH</t>
  </si>
  <si>
    <t>UTL182EP</t>
  </si>
  <si>
    <t>CHATEAU M-CORE 2S S/O EP TRIM CH</t>
  </si>
  <si>
    <t>UTL182NH</t>
  </si>
  <si>
    <t>CHATEAU M-CORE 2S S/O NH TRIM CH</t>
  </si>
  <si>
    <t>UTL183EP</t>
  </si>
  <si>
    <t>CHATEAU M-CORE 2S T/S EP TRIM CH</t>
  </si>
  <si>
    <t>UTL5181</t>
  </si>
  <si>
    <t>CHT TRIM M-CORE 2S VALVE ONLY CH</t>
  </si>
  <si>
    <t>UTL5182EP</t>
  </si>
  <si>
    <t>CHT TRIM M-CORE 2S S/O EP CH</t>
  </si>
  <si>
    <t>UTL5182NH</t>
  </si>
  <si>
    <t>CHT TRIM M-CORE 2S S/O NO HEAD CH</t>
  </si>
  <si>
    <t>UTS3311BL</t>
  </si>
  <si>
    <t>ARRIS M-CORE 3S W/XFER V/O TRIM BL</t>
  </si>
  <si>
    <t>UTS42001</t>
  </si>
  <si>
    <t>ARRIS M-CORE 4S V/O TRIM CH</t>
  </si>
  <si>
    <t>UTS42001BL</t>
  </si>
  <si>
    <t>ARRIS M-CORE 4S V/O TRIM BL</t>
  </si>
  <si>
    <t>UTS42002EP</t>
  </si>
  <si>
    <t>ARRIS M-CORE 4S S/O EP TRIM CH</t>
  </si>
  <si>
    <t>UTS42002EPBL</t>
  </si>
  <si>
    <t>ARRIS M-CORE 4S S/O EP TRIM BL</t>
  </si>
  <si>
    <t>UTS42003EP</t>
  </si>
  <si>
    <t>ARRIS M-CORE 4S T/S EP TRIM CH</t>
  </si>
  <si>
    <t>UTS42003EPBL</t>
  </si>
  <si>
    <t>ARRIS M-CORE 4S T/S EP TRIM BL</t>
  </si>
  <si>
    <t>WS84414MSRN</t>
  </si>
  <si>
    <t>HENLEY LAV 1H MSRN</t>
  </si>
  <si>
    <t>WS84440</t>
  </si>
  <si>
    <t>CALDWELL 2H WS HARC CHR</t>
  </si>
  <si>
    <t>WS84440BL</t>
  </si>
  <si>
    <t>CALDWELL 2H WS HARC BL</t>
  </si>
  <si>
    <t>WS84440BRB</t>
  </si>
  <si>
    <t>CALDWELL 2H WS HARC BRB</t>
  </si>
  <si>
    <t>WS84440SRN</t>
  </si>
  <si>
    <t>CALDWELL 2H WS HARC SRN</t>
  </si>
  <si>
    <t>WS84550SRN</t>
  </si>
  <si>
    <t>DARCY 2H CS SRN</t>
  </si>
  <si>
    <t>WS84551SRN</t>
  </si>
  <si>
    <t>DARCY LAV 2H WS SRN</t>
  </si>
  <si>
    <t>WS84633SRN</t>
  </si>
  <si>
    <t>DANIKA 2H CS SRN</t>
  </si>
  <si>
    <t>WS84667</t>
  </si>
  <si>
    <t>CALDWELL 2H CS MARC CHR</t>
  </si>
  <si>
    <t>WS84667BL</t>
  </si>
  <si>
    <t>CALDWELL 2H CS MARC BL</t>
  </si>
  <si>
    <t>WS84667BRB</t>
  </si>
  <si>
    <t>CALDWELL 2H CS MARC BRB</t>
  </si>
  <si>
    <t>WS84667SRN</t>
  </si>
  <si>
    <t>CALDWELL 2H CS MARC SRN</t>
  </si>
  <si>
    <t>WS84876</t>
  </si>
  <si>
    <t>TIFFIN LAV 2H CS CHR</t>
  </si>
  <si>
    <t>WS84876SRN</t>
  </si>
  <si>
    <t>TIFFIN LAV 2H CS SRN</t>
  </si>
  <si>
    <t>WTS574NLBN</t>
  </si>
  <si>
    <t>Y0703BN</t>
  </si>
  <si>
    <t>MIKAH BN ROBE HOOK</t>
  </si>
  <si>
    <t>Y0708BN</t>
  </si>
  <si>
    <t>MIKAH BN PAPER HOLDER</t>
  </si>
  <si>
    <t>Y0718BN</t>
  </si>
  <si>
    <t>MIKAH BN 18" TOWEL BAR</t>
  </si>
  <si>
    <t>Y0724BN</t>
  </si>
  <si>
    <t>MIKAH BN 24" TOWEL BAR</t>
  </si>
  <si>
    <t>Y0786BN</t>
  </si>
  <si>
    <t>MIKAH BN TOWEL RING</t>
  </si>
  <si>
    <t>Y0993BN</t>
  </si>
  <si>
    <t>GRAEDEN 3 PC KIT (18" TB/TR/PH) BN</t>
  </si>
  <si>
    <t>Y1394BN</t>
  </si>
  <si>
    <t>WELLTON 4 PC-KIT BN</t>
  </si>
  <si>
    <t>Y2601BN</t>
  </si>
  <si>
    <t>BANBURY TANK LEVER BN</t>
  </si>
  <si>
    <t>Y2601BRB</t>
  </si>
  <si>
    <t>BANBURY TANK LEVER BRB</t>
  </si>
  <si>
    <t>Y3203BN</t>
  </si>
  <si>
    <t>BOARDWALK DOUBLE ROBE HOOK BN</t>
  </si>
  <si>
    <t>Y3203CH</t>
  </si>
  <si>
    <t>BOARDWALK DOUBLE ROBE HOOK CH</t>
  </si>
  <si>
    <t>Y3208BN</t>
  </si>
  <si>
    <t>BOARDWALK PIVOT PAPER HOLDER BN</t>
  </si>
  <si>
    <t>Y3208CH</t>
  </si>
  <si>
    <t>BOARDWALK PIVOT PAPER HOLDER CH</t>
  </si>
  <si>
    <t>Y3218BN</t>
  </si>
  <si>
    <t>BOARDWALK 18 TOWEL BAR BN</t>
  </si>
  <si>
    <t>Y3218CH</t>
  </si>
  <si>
    <t>BOARDWALK 18 TOWEL BAR CH</t>
  </si>
  <si>
    <t>Y3222BN</t>
  </si>
  <si>
    <t>BOARDWALK 24 DOUBLE TOWEL BAR BN</t>
  </si>
  <si>
    <t>Y3222CH</t>
  </si>
  <si>
    <t>BOARDWALK 24 DOUBLE TOWEL BAR CH</t>
  </si>
  <si>
    <t>Y3224BN</t>
  </si>
  <si>
    <t>BOARDWALK 24 TOWEL BAR BN</t>
  </si>
  <si>
    <t>Y3224CH</t>
  </si>
  <si>
    <t>BOARDWALK 24 TOWEL BAR CH</t>
  </si>
  <si>
    <t>Y3286BN</t>
  </si>
  <si>
    <t>BOARDWALK TOWEL RING BN</t>
  </si>
  <si>
    <t>Y3286CH</t>
  </si>
  <si>
    <t>BOARDWALK TOWEL RING CH</t>
  </si>
  <si>
    <t>Y6303BN</t>
  </si>
  <si>
    <t>GILMOUR ROBE HOOK BN</t>
  </si>
  <si>
    <t>Y6308BN</t>
  </si>
  <si>
    <t>GILMOUR PAPER HOLDER BN</t>
  </si>
  <si>
    <t>Y6318BN</t>
  </si>
  <si>
    <t>GILMOUR 18" TOWEL BAR BN</t>
  </si>
  <si>
    <t>Y6324BN</t>
  </si>
  <si>
    <t>GILMOUR 24" TOWEL BAR BN</t>
  </si>
  <si>
    <t>Y6386BN</t>
  </si>
  <si>
    <t>GILMOUR TOWEL RING BN</t>
  </si>
  <si>
    <t>YB0361BG</t>
  </si>
  <si>
    <t>FLARA ONE GLOBE LIGHT BG</t>
  </si>
  <si>
    <t>YB0361BN</t>
  </si>
  <si>
    <t>FLARA ONE GLOBE LIGHT BN</t>
  </si>
  <si>
    <t>YB0361CH</t>
  </si>
  <si>
    <t>FLARA ONE GLOBE LIGHT CH</t>
  </si>
  <si>
    <t>YB0361NL</t>
  </si>
  <si>
    <t>FLARA ONE GLOBE LIGHT NL</t>
  </si>
  <si>
    <t>YB0362BG</t>
  </si>
  <si>
    <t>FLARA TWO GLOBE LIGHT BG</t>
  </si>
  <si>
    <t>YB0362BN</t>
  </si>
  <si>
    <t>FLARA TWO GLOBE LIGHT BN</t>
  </si>
  <si>
    <t>YB0362CH</t>
  </si>
  <si>
    <t>FLARA TWO GLOBE LIGHT CH</t>
  </si>
  <si>
    <t>YB0362NL</t>
  </si>
  <si>
    <t>FLARA TWO GLOBE LIGHT NL</t>
  </si>
  <si>
    <t>YB0363BG</t>
  </si>
  <si>
    <t>FLARA 3 GLOBE LIGHT BG</t>
  </si>
  <si>
    <t>YB0363BN</t>
  </si>
  <si>
    <t>FLARA 3 GLOBE LIGHT BN</t>
  </si>
  <si>
    <t>YB0363CH</t>
  </si>
  <si>
    <t>FLARA 3 GLOBE LIGHT CH</t>
  </si>
  <si>
    <t>YB0363NL</t>
  </si>
  <si>
    <t>FLARA 3 GLOBE LIGHT NL</t>
  </si>
  <si>
    <t>YB0364BG</t>
  </si>
  <si>
    <t>FLARA FOUR GLOBE LIGHT BG</t>
  </si>
  <si>
    <t>YB0364BN</t>
  </si>
  <si>
    <t>FLARA FOUR GLOBE LIGHT BN</t>
  </si>
  <si>
    <t>YB0364CH</t>
  </si>
  <si>
    <t>FLARA FOUR GLOBE LIGHT CH</t>
  </si>
  <si>
    <t>YB0364NL</t>
  </si>
  <si>
    <t>FLARA FOUR GLOBE LIGHT NL</t>
  </si>
  <si>
    <t>YB0369</t>
  </si>
  <si>
    <t>FLARA REPLACEMENT GLOBE</t>
  </si>
  <si>
    <t>YB0392BN</t>
  </si>
  <si>
    <t>FLARA MIRROR BN</t>
  </si>
  <si>
    <t>YB0392CH</t>
  </si>
  <si>
    <t>FLARA MIRROR CH</t>
  </si>
  <si>
    <t>YB0392NL</t>
  </si>
  <si>
    <t>FLARA MIRROR NL</t>
  </si>
  <si>
    <t>YB0505BG</t>
  </si>
  <si>
    <t>COLINET KNOB BG</t>
  </si>
  <si>
    <t>YB0505BL</t>
  </si>
  <si>
    <t>COLINET KNOB BL</t>
  </si>
  <si>
    <t>YB0505BN</t>
  </si>
  <si>
    <t>COLINET KNOB BN</t>
  </si>
  <si>
    <t>YB0505CH</t>
  </si>
  <si>
    <t>COLINET KNOB CH</t>
  </si>
  <si>
    <t>YB0507BG</t>
  </si>
  <si>
    <t>COLINET PULL BG</t>
  </si>
  <si>
    <t>YB0507BL</t>
  </si>
  <si>
    <t>COLINET PULL BL</t>
  </si>
  <si>
    <t>YB0507BN</t>
  </si>
  <si>
    <t>COLINET PULL BN</t>
  </si>
  <si>
    <t>YB0507CH</t>
  </si>
  <si>
    <t>COLINET PULL CH</t>
  </si>
  <si>
    <t>YB0561BG</t>
  </si>
  <si>
    <t>COLINET ONE GLOBE LIGHT BG</t>
  </si>
  <si>
    <t>YB0561BL</t>
  </si>
  <si>
    <t>COLINET ONE GLOBE LIGHT BL</t>
  </si>
  <si>
    <t>YB0561BN</t>
  </si>
  <si>
    <t>COLINET ONE GLOBE LIGHT BN</t>
  </si>
  <si>
    <t>YB0561CH</t>
  </si>
  <si>
    <t>COLINET ONE GLOBE LIGHT CH</t>
  </si>
  <si>
    <t>YB0562BG</t>
  </si>
  <si>
    <t>COLINET TWO GLOBE LIGHT BG</t>
  </si>
  <si>
    <t>YB0562BL</t>
  </si>
  <si>
    <t>COLINET TWO GLOBE LIGHT BL</t>
  </si>
  <si>
    <t>YB0562BN</t>
  </si>
  <si>
    <t>COLINET TWO GLOBE LIGHT BN</t>
  </si>
  <si>
    <t>YB0562CH</t>
  </si>
  <si>
    <t>COLINET TWO GLOBE LIGHT CH</t>
  </si>
  <si>
    <t>YB0563BG</t>
  </si>
  <si>
    <t>COLINET THREE GLOBE LIGHT BG</t>
  </si>
  <si>
    <t>YB0563BL</t>
  </si>
  <si>
    <t>COLINET THREE GLOBE LIGHT BL</t>
  </si>
  <si>
    <t>YB0563BN</t>
  </si>
  <si>
    <t>COLINET THREE GLOBE LIGHT BN</t>
  </si>
  <si>
    <t>YB0563CH</t>
  </si>
  <si>
    <t>COLINET THREE GLOBE LIGHT CH</t>
  </si>
  <si>
    <t>YB0564BG</t>
  </si>
  <si>
    <t>COLINET FOUR GLOBE LIGHT BG</t>
  </si>
  <si>
    <t>YB0564BL</t>
  </si>
  <si>
    <t>COLINET FOUR GLOBE LIGHT BL</t>
  </si>
  <si>
    <t>YB0564BN</t>
  </si>
  <si>
    <t>COLINET FOUR GLOBE LIGHT BN</t>
  </si>
  <si>
    <t>YB0564CH</t>
  </si>
  <si>
    <t>COLINET FOUR GLOBE LIGHT CH</t>
  </si>
  <si>
    <t>YB0569</t>
  </si>
  <si>
    <t>COLINET REPLACEMENT GLOBE</t>
  </si>
  <si>
    <t>YB1003BN</t>
  </si>
  <si>
    <t>TRADITIONAL SINGLE ROBE HOOK BN</t>
  </si>
  <si>
    <t>YB1003BRB</t>
  </si>
  <si>
    <t>TRADITIONAL SINGLE ROBE HOOK BTB</t>
  </si>
  <si>
    <t>YB1003CH</t>
  </si>
  <si>
    <t>TRADITIONAL SINGLE ROBE HOOK CH</t>
  </si>
  <si>
    <t>YB1008BN</t>
  </si>
  <si>
    <t>TRADITIONAL PIVOT PAPER BN</t>
  </si>
  <si>
    <t>YB1008BRB</t>
  </si>
  <si>
    <t>TRADITIONAL PIVOT PAPER HOLDER BRB</t>
  </si>
  <si>
    <t>YB1008CH</t>
  </si>
  <si>
    <t>TRADITIONAL PIVOT PAPER HOLDER CH</t>
  </si>
  <si>
    <t>YB1018BN</t>
  </si>
  <si>
    <t>TRADITIONAL 18 TOWEL BAR BN</t>
  </si>
  <si>
    <t>YB1018BRB</t>
  </si>
  <si>
    <t>TRADITIONAL 18 TOWEL BAR BRB</t>
  </si>
  <si>
    <t>YB1018CH</t>
  </si>
  <si>
    <t>TRADITIONAL 18 TOWEL BAR CH</t>
  </si>
  <si>
    <t>YB1024BN</t>
  </si>
  <si>
    <t>TRADITIONAL 24 TOWEL BAR BN</t>
  </si>
  <si>
    <t>YB1024BRB</t>
  </si>
  <si>
    <t>TRADITIONAL 24 TOWEL BAR BRB</t>
  </si>
  <si>
    <t>YB1024CH</t>
  </si>
  <si>
    <t>TRADITIONAL 24 TOWEL BAR CH</t>
  </si>
  <si>
    <t>YB1086BN</t>
  </si>
  <si>
    <t>TRADITIONAL TOWEL RING BN</t>
  </si>
  <si>
    <t>YB1086BRB</t>
  </si>
  <si>
    <t>TRADITIONAL TOWEL RING BRB</t>
  </si>
  <si>
    <t>YB1086CH</t>
  </si>
  <si>
    <t>TRADITIONAL TOWEL RING CH</t>
  </si>
  <si>
    <t>YB1308BN</t>
  </si>
  <si>
    <t>IVER PIVOTING PAPER HOLDER, BN</t>
  </si>
  <si>
    <t>YB1308CH</t>
  </si>
  <si>
    <t>IVER PIVOTING PAPER HOLDER, CH</t>
  </si>
  <si>
    <t>YB1318BN</t>
  </si>
  <si>
    <t>IVER 18" TOWEL BAR, BN</t>
  </si>
  <si>
    <t>YB1318CH</t>
  </si>
  <si>
    <t>IVER 18" TOWEL BAR, CH</t>
  </si>
  <si>
    <t>YB1324BN</t>
  </si>
  <si>
    <t>IVER 24" TOWEL BAR, BN</t>
  </si>
  <si>
    <t>YB1324CH</t>
  </si>
  <si>
    <t>IVER 24" TOWEL BAR, CH</t>
  </si>
  <si>
    <t>YB1361BL</t>
  </si>
  <si>
    <t>IVER ONE-GLOBE LIGHT, BL</t>
  </si>
  <si>
    <t>YB1361BZG</t>
  </si>
  <si>
    <t>IVER ONE-GLOBE LIGHT, BZG</t>
  </si>
  <si>
    <t>YB1386BN</t>
  </si>
  <si>
    <t>IVER TOWEL RING, BN</t>
  </si>
  <si>
    <t>YB1386CH</t>
  </si>
  <si>
    <t>IVER TOWEL RING, CH</t>
  </si>
  <si>
    <t>YB2261BN</t>
  </si>
  <si>
    <t>BRANTFORD BATH LIGHTING BN</t>
  </si>
  <si>
    <t>YB2261CH</t>
  </si>
  <si>
    <t>BRANTFORD BATH LIGHTING CH</t>
  </si>
  <si>
    <t>YB2261ORB</t>
  </si>
  <si>
    <t>BRANTFORD 1 GLOBE LIGHT ORB</t>
  </si>
  <si>
    <t>YB2861BN</t>
  </si>
  <si>
    <t>EVA BATH LIGHTING BN</t>
  </si>
  <si>
    <t>YB2861CH</t>
  </si>
  <si>
    <t>EVA BATH LIGHTING CH</t>
  </si>
  <si>
    <t>YB2861ORB</t>
  </si>
  <si>
    <t>EVA BATH LIGHTING ORB</t>
  </si>
  <si>
    <t>YB5161BG</t>
  </si>
  <si>
    <t>VOSS 1 GLOBE BG</t>
  </si>
  <si>
    <t>YB5161BL</t>
  </si>
  <si>
    <t>VOSS 1 GLOBE BL</t>
  </si>
  <si>
    <t>YB5161BN</t>
  </si>
  <si>
    <t>VOSS 1 GLOBE BN</t>
  </si>
  <si>
    <t>YB5161CH</t>
  </si>
  <si>
    <t>VOSS 1 GLOBE CH</t>
  </si>
  <si>
    <t>YB5161NL</t>
  </si>
  <si>
    <t>VOSS 1 GLOBE - NL</t>
  </si>
  <si>
    <t>YB5161ORB</t>
  </si>
  <si>
    <t>VOSS 1 GLOBE ORB</t>
  </si>
  <si>
    <t>YB5201BN</t>
  </si>
  <si>
    <t>WYNFORD DECORATIVE TANK LEVER</t>
  </si>
  <si>
    <t>YB5201CH</t>
  </si>
  <si>
    <t>YB5203BN</t>
  </si>
  <si>
    <t>WYNFORD DOUBLE ROBE HOOK BN</t>
  </si>
  <si>
    <t>YB5203CH</t>
  </si>
  <si>
    <t>WYNFORD DOUBLE ROBE HOOK CH</t>
  </si>
  <si>
    <t>YB5203ORB</t>
  </si>
  <si>
    <t>WYNFORD DOUBLE ROBE HOOK ORB</t>
  </si>
  <si>
    <t>YB5208BN</t>
  </si>
  <si>
    <t>WYNFORD PIVOTING PAPER HOLDER</t>
  </si>
  <si>
    <t>YB5208CH</t>
  </si>
  <si>
    <t>YB5208ORB</t>
  </si>
  <si>
    <t>WYNFORD PIVOTING PAPER HOLDER, ORB</t>
  </si>
  <si>
    <t>YB5218BN</t>
  </si>
  <si>
    <t>WYNFORD 18" TOWEL BAR</t>
  </si>
  <si>
    <t>YB5218CH</t>
  </si>
  <si>
    <t>YB5222BN</t>
  </si>
  <si>
    <t>WYNFORD 24" DOUBLE TOWEL BAR</t>
  </si>
  <si>
    <t>YB5222CH</t>
  </si>
  <si>
    <t>YB5224BN</t>
  </si>
  <si>
    <t>WYNFORD 24" TOWEL BAR</t>
  </si>
  <si>
    <t>YB5224CH</t>
  </si>
  <si>
    <t>YB5224ORB</t>
  </si>
  <si>
    <t>WYNFORD 24" TOWEL BAR, ORB</t>
  </si>
  <si>
    <t>YB5275BN</t>
  </si>
  <si>
    <t>WYNFORD CORNER SHOWER BASKET, BN</t>
  </si>
  <si>
    <t>YB5275CH</t>
  </si>
  <si>
    <t>WYNFORD CORNER SHOWER BASKET, CH</t>
  </si>
  <si>
    <t>YB5275OWB</t>
  </si>
  <si>
    <t>WYNFORD CORNER SHOWER BASKET, OWB</t>
  </si>
  <si>
    <t>YB5286BN</t>
  </si>
  <si>
    <t>WYNFORD TOWEL RING</t>
  </si>
  <si>
    <t>YB5286CH</t>
  </si>
  <si>
    <t>YB5286ORB</t>
  </si>
  <si>
    <t>WYNFORD TOWEL RING, ORB</t>
  </si>
  <si>
    <t>YB6401BN</t>
  </si>
  <si>
    <t>BELFIELD TANK LEVER BN</t>
  </si>
  <si>
    <t>YB6401CH</t>
  </si>
  <si>
    <t>BELFIELD TANK LEVER CHR</t>
  </si>
  <si>
    <t>YB6403BN</t>
  </si>
  <si>
    <t>BELFIELD DOUBLE ROBE HOOK BN</t>
  </si>
  <si>
    <t>YB6403CH</t>
  </si>
  <si>
    <t>BELFIELD DOUBLE ROBE HOOK CH</t>
  </si>
  <si>
    <t>YB6403ORB</t>
  </si>
  <si>
    <t>BELFIELD DOUBLE ROBE HOOK ORB</t>
  </si>
  <si>
    <t>YB6408BN</t>
  </si>
  <si>
    <t>BELFIELD PAPER HOLDER BN</t>
  </si>
  <si>
    <t>YB6408CH</t>
  </si>
  <si>
    <t>BELFIELD PAPER HOLDER CHR</t>
  </si>
  <si>
    <t>YB6408ORB</t>
  </si>
  <si>
    <t>BELFIELD PAPER HOLDER ORB</t>
  </si>
  <si>
    <t>YB6418BN</t>
  </si>
  <si>
    <t>BELFIELD 18-IN TOWEL BAR BN</t>
  </si>
  <si>
    <t>YB6418CH</t>
  </si>
  <si>
    <t>BELFIELD 18-IN TOWEL BAR CHR</t>
  </si>
  <si>
    <t>YB6422BN</t>
  </si>
  <si>
    <t>BELFIELD 24-IN DOUBLE TOWEL BAR BN</t>
  </si>
  <si>
    <t>YB6422CH</t>
  </si>
  <si>
    <t>BELFIELD 24-IN. DOUBLE TOWEL BAR CHR</t>
  </si>
  <si>
    <t>YB6424BN</t>
  </si>
  <si>
    <t>BELFIELD 24-IN TOWEL BAR BN</t>
  </si>
  <si>
    <t>YB6424CH</t>
  </si>
  <si>
    <t>BELFIELD 24-IN TOWEL BAR CHR</t>
  </si>
  <si>
    <t>YB6424ORB</t>
  </si>
  <si>
    <t>BELFIELD 24-IN TOWEL BAR ORB</t>
  </si>
  <si>
    <t>YB6461BL</t>
  </si>
  <si>
    <t>BELFIELD ONE GLOBE BATH LIGHT BL</t>
  </si>
  <si>
    <t>YB6461BN</t>
  </si>
  <si>
    <t>BELFIELD ONE GLOBE LIGHT BN</t>
  </si>
  <si>
    <t>YB6461CH</t>
  </si>
  <si>
    <t>BELFIELD ONE GLOBE LIGHT CHR</t>
  </si>
  <si>
    <t>YB6461NL</t>
  </si>
  <si>
    <t>BELFIELD ONE GLOBE BATH LIGHT - NL</t>
  </si>
  <si>
    <t>YB6461ORB</t>
  </si>
  <si>
    <t>BELFIELD ONE GLOBE LIGHT ORB</t>
  </si>
  <si>
    <t>YB6486BN</t>
  </si>
  <si>
    <t>BELFIELD DOUBLE TOWEL RING BN</t>
  </si>
  <si>
    <t>YB6486CH</t>
  </si>
  <si>
    <t>BELFIELD HAND TOWEL BAR, CHROME</t>
  </si>
  <si>
    <t>YB6486ORB</t>
  </si>
  <si>
    <t>BELFIELD DOUBLE TOWEL RING ORB</t>
  </si>
  <si>
    <t>YB8000BC</t>
  </si>
  <si>
    <t>MASON POSTS BC (2)</t>
  </si>
  <si>
    <t>YB8000OWB</t>
  </si>
  <si>
    <t>MASON POSTS OWB (2)</t>
  </si>
  <si>
    <t>YB8000SN</t>
  </si>
  <si>
    <t>MASON POSTS SN (2)</t>
  </si>
  <si>
    <t>YB8003BC</t>
  </si>
  <si>
    <t>MASON DOUBLE ROBE HOOK BC</t>
  </si>
  <si>
    <t>YB8003OWB</t>
  </si>
  <si>
    <t>MASON DOUBLE ROBE HOOK OWB</t>
  </si>
  <si>
    <t>YB8003SN</t>
  </si>
  <si>
    <t>MASON DOUBLE ROBE HOOK SN</t>
  </si>
  <si>
    <t>YB8086BC</t>
  </si>
  <si>
    <t>MASON TOWEL RING BC</t>
  </si>
  <si>
    <t>YB8086OWB</t>
  </si>
  <si>
    <t>MASON TOWEL RING OWB</t>
  </si>
  <si>
    <t>YB8086SN</t>
  </si>
  <si>
    <t>MASON TOWEL RING SN</t>
  </si>
  <si>
    <t>YB8094BC</t>
  </si>
  <si>
    <t>MASON 24 TOWEL BAR ONLY BC</t>
  </si>
  <si>
    <t>YB8094OWB</t>
  </si>
  <si>
    <t>MASON 24 TOWEL BAR ONLY OWB</t>
  </si>
  <si>
    <t>YB8094SN</t>
  </si>
  <si>
    <t>MASON 24 TOWEL BAR ONLY SN</t>
  </si>
  <si>
    <t>YB8098BC</t>
  </si>
  <si>
    <t>MASON 18 TOWEL BAR ONLY BC</t>
  </si>
  <si>
    <t>YB8098OWB</t>
  </si>
  <si>
    <t>MASON 18 TOWEL BAR ONLY OWB</t>
  </si>
  <si>
    <t>YB8098SN</t>
  </si>
  <si>
    <t>MASON 18 TOWEL BAR ONLY SN</t>
  </si>
  <si>
    <t>YB8099BC</t>
  </si>
  <si>
    <t>MASON STD PAPER ROLLER BC</t>
  </si>
  <si>
    <t>YB8099OWB</t>
  </si>
  <si>
    <t>MASON STD PAPER ROLLER OWB</t>
  </si>
  <si>
    <t>YB8099SN</t>
  </si>
  <si>
    <t>MASON STD PAPER ROLLER SN</t>
  </si>
  <si>
    <t>YB8405BG</t>
  </si>
  <si>
    <t>WEYMOUTH CABINET KNOB BG</t>
  </si>
  <si>
    <t>YB8405BL</t>
  </si>
  <si>
    <t>WEYMOUTH DRAWER KNOB - BL</t>
  </si>
  <si>
    <t>YB8405BN</t>
  </si>
  <si>
    <t>WEYMOUTH CABINET KNOB BN</t>
  </si>
  <si>
    <t>YB8405CH</t>
  </si>
  <si>
    <t>WEYMOUTH CABINET KNOB CH</t>
  </si>
  <si>
    <t>YB8405NL</t>
  </si>
  <si>
    <t>WEYMOUTH CABINET KNOB NL</t>
  </si>
  <si>
    <t>YB8407BG</t>
  </si>
  <si>
    <t>WEYMOUTH DRAWER PULL BG</t>
  </si>
  <si>
    <t>YB8407BL</t>
  </si>
  <si>
    <t>WEYMOUTH DRAWER PULL - BL</t>
  </si>
  <si>
    <t>YB8407BN</t>
  </si>
  <si>
    <t>WEYMOUTH DRAWER PULL BN</t>
  </si>
  <si>
    <t>YB8407CH</t>
  </si>
  <si>
    <t>WEYMOUTH DRAWER PULL CH</t>
  </si>
  <si>
    <t>YB8407NL</t>
  </si>
  <si>
    <t>WEYMOUTH DRAWER PULL NL</t>
  </si>
  <si>
    <t>YB8805BL</t>
  </si>
  <si>
    <t>90 DEGREE CABINET KNOB BL</t>
  </si>
  <si>
    <t>YB8805BN</t>
  </si>
  <si>
    <t>90 DEGREE CABINET KNOB BN</t>
  </si>
  <si>
    <t>YB8805CH</t>
  </si>
  <si>
    <t>90 DEGREE CABINET KNOB CH</t>
  </si>
  <si>
    <t>YB8807BL</t>
  </si>
  <si>
    <t>90 DEGREE CABINET PULL BL</t>
  </si>
  <si>
    <t>YB8807BN</t>
  </si>
  <si>
    <t>90 DEGREE CABINET PULL BN</t>
  </si>
  <si>
    <t>YB8807CH</t>
  </si>
  <si>
    <t>90 DEGREE CABINET PULL CH</t>
  </si>
  <si>
    <t>YB8861BL</t>
  </si>
  <si>
    <t>90 DEGREE 1 GLOBE BL</t>
  </si>
  <si>
    <t>YB8861BN</t>
  </si>
  <si>
    <t>90 DEGREE 1 GLOBE BN</t>
  </si>
  <si>
    <t>YB8861CH</t>
  </si>
  <si>
    <t>90 DEGREE 1 GLOBE CH</t>
  </si>
  <si>
    <t>YB8862BL</t>
  </si>
  <si>
    <t>90 DEGREE 2 GLOBE BL</t>
  </si>
  <si>
    <t>YB8862BN</t>
  </si>
  <si>
    <t>90 DEGREE 2 GLOBE BN</t>
  </si>
  <si>
    <t>YB8862CH</t>
  </si>
  <si>
    <t>90 DEGREE 2 GLOBE CH</t>
  </si>
  <si>
    <t>87046; 87604; 87604SRS; 87557</t>
  </si>
  <si>
    <t>ADLER 2H LEVER CHR; ADLER WITH SS CHR; ADLER WITH SS SRS; BRECKLYN KITCHEN 1H POS CHR</t>
  </si>
  <si>
    <t>CA87480; CA87480SRS</t>
  </si>
  <si>
    <t>TORRANCE 1H KIT HS 4H CHR; TORRANCE 1H KIT HS 4H SRS</t>
  </si>
  <si>
    <t>87201; 87605</t>
  </si>
  <si>
    <t>ADLER NO SIDE SPRAY CHR; ADLER WITH IN-DECK SS CHR</t>
  </si>
  <si>
    <t>87046; 87604; 87604SRS</t>
  </si>
  <si>
    <t>ADLER 2H LEVER CHR; ADLER WITH SS CHR; ADLER WITH SS SRS</t>
  </si>
  <si>
    <t>87028SRS; 7402SRS</t>
  </si>
  <si>
    <t>EDWYN 1H KIT PD SRS; RILEY MODERN PULLDOWN SRS</t>
  </si>
  <si>
    <t>87653SRS; 87791SRS</t>
  </si>
  <si>
    <t>Trew Pulldown, SRS; NOELL PD KIT SRS</t>
  </si>
  <si>
    <t>87653SRS; 87028SRS</t>
  </si>
  <si>
    <t>Trew Pulldown, SRS; EDWYN 1H KIT PD SRS</t>
  </si>
  <si>
    <t>87801SRS; 87653SRS; 87028SRS</t>
  </si>
  <si>
    <t>CONNEAUT PD SRS; Trew Pulldown, SRS; EDWYN 1H KIT PD SRS</t>
  </si>
  <si>
    <t>7402EWSRS; 87627EWC</t>
  </si>
  <si>
    <t>RILEY MOTIONSENSE WAVE PD SRS; Haelyn Wave Kit 1H PD CHR</t>
  </si>
  <si>
    <t>7402SRS; 87653SRS; 87028SRS</t>
  </si>
  <si>
    <t>RILEY MODERN PULLDOWN SRS; Trew Pulldown, SRS; EDWYN 1H KIT PD SRS</t>
  </si>
  <si>
    <t>87966SRS; CA87003SRS</t>
  </si>
  <si>
    <t>KADEN PD KIT SRS; ANABELLE 1H PD KIT SD SRS</t>
  </si>
  <si>
    <t>JUDITH KIT PULLDOWN SRS</t>
  </si>
  <si>
    <t>5925BLS;
5925EWBL</t>
  </si>
  <si>
    <t>SLEEK PRE-RINSE FAUCET BLS;
SLEEK MOTIONSENSE WAVE PRE-RINSE FAUCET BL</t>
  </si>
  <si>
    <t>7260;
7185EWSRS</t>
  </si>
  <si>
    <t>BELFIELD 1H KITCHEN PD CHROME;
BRANTFORD MOTIONSENSE WAVE 1H KITCHEN PD SRS</t>
  </si>
  <si>
    <t>87966; CA87003</t>
  </si>
  <si>
    <t>KADEN PD KIT, CHR; ANABELLE 1H PD KIT SD CHR</t>
  </si>
  <si>
    <t>87039SRS; CA87316SRS; 87056SRS</t>
  </si>
  <si>
    <t>MEDINA 1H PO KIT SRS; RENZO 1H PO KIT SRS; BOKEH KIT PULLOUT SRS</t>
  </si>
  <si>
    <t>S73104EWSRS;
S73104EWNL</t>
  </si>
  <si>
    <t>WEYMOUTH MOTIONSENSE WAVE PRE-RINSE FAUCET SRS;
WEYMOUTH MOTIONSENSE WAVE PRE-RINSE FAUCET NL</t>
  </si>
  <si>
    <t>H520-CH</t>
  </si>
  <si>
    <t>Kitchen Sink</t>
  </si>
  <si>
    <t>Disposals</t>
  </si>
  <si>
    <t>GD10020</t>
  </si>
  <si>
    <t>4500</t>
  </si>
  <si>
    <t>4505</t>
  </si>
  <si>
    <t>4507</t>
  </si>
  <si>
    <t>4925</t>
  </si>
  <si>
    <t>4945</t>
  </si>
  <si>
    <t>6900</t>
  </si>
  <si>
    <t>64621</t>
  </si>
  <si>
    <t>64900</t>
  </si>
  <si>
    <t>64919</t>
  </si>
  <si>
    <t>64920</t>
  </si>
  <si>
    <t>64922</t>
  </si>
  <si>
    <t>64925</t>
  </si>
  <si>
    <t>66600</t>
  </si>
  <si>
    <t>2353</t>
  </si>
  <si>
    <t>2363</t>
  </si>
  <si>
    <t>3414</t>
  </si>
  <si>
    <t>655</t>
  </si>
  <si>
    <t>Platform/Sub-class</t>
  </si>
  <si>
    <t>TS6983NL</t>
  </si>
  <si>
    <t>CSR2415BL</t>
  </si>
  <si>
    <t>CSR2415BCH</t>
  </si>
  <si>
    <t>CSR2415BN</t>
  </si>
  <si>
    <t>280C1</t>
  </si>
  <si>
    <t>260H1EPSRN</t>
  </si>
  <si>
    <t>280W1SRN</t>
  </si>
  <si>
    <t>280C1SRN</t>
  </si>
  <si>
    <t>280H1</t>
  </si>
  <si>
    <t>82606BL</t>
  </si>
  <si>
    <t>280W1</t>
  </si>
  <si>
    <t>82771BZG</t>
  </si>
  <si>
    <t>82606SRN</t>
  </si>
  <si>
    <t>DN6892BN</t>
  </si>
  <si>
    <t>SAGE MIRROR BN</t>
  </si>
  <si>
    <t>6190BL</t>
  </si>
  <si>
    <t>TV6193</t>
  </si>
  <si>
    <t>TV6193BL</t>
  </si>
  <si>
    <t>T393</t>
  </si>
  <si>
    <t>T393BL</t>
  </si>
  <si>
    <t>UT3291</t>
  </si>
  <si>
    <t>UT3291BL</t>
  </si>
  <si>
    <t>UT3292EP</t>
  </si>
  <si>
    <t>UT3292EPBL</t>
  </si>
  <si>
    <t>UT3293EP</t>
  </si>
  <si>
    <t>UT3293EPBL</t>
  </si>
  <si>
    <t>UT2191</t>
  </si>
  <si>
    <t>UT2191BL</t>
  </si>
  <si>
    <t>UT2192EP</t>
  </si>
  <si>
    <t>UT2192EPBL</t>
  </si>
  <si>
    <t>UT2193EP</t>
  </si>
  <si>
    <t>UT2193EPBL</t>
  </si>
  <si>
    <t>UT4191</t>
  </si>
  <si>
    <t>UT4191BL</t>
  </si>
  <si>
    <t>T2191</t>
  </si>
  <si>
    <t>T2191BL</t>
  </si>
  <si>
    <t>T2192</t>
  </si>
  <si>
    <t>T2192BL</t>
  </si>
  <si>
    <t>T2192EP</t>
  </si>
  <si>
    <t>T2192EPBL</t>
  </si>
  <si>
    <t>T2193</t>
  </si>
  <si>
    <t>T2193BL</t>
  </si>
  <si>
    <t>T2193EP</t>
  </si>
  <si>
    <t>T2193EPBL</t>
  </si>
  <si>
    <t>ALIGN 1H STANDARD LAV BL</t>
  </si>
  <si>
    <t>ALIGN WIDESPREAD CHR</t>
  </si>
  <si>
    <t>ALIGN WIDESPREAD BL</t>
  </si>
  <si>
    <t>ALIGN POSI VALVE TRIM CHR</t>
  </si>
  <si>
    <t>ALIGN POSI VALVE TRIM BL</t>
  </si>
  <si>
    <t>ALIGN POSI SHOWER ONLY TRIM CHR</t>
  </si>
  <si>
    <t>ALIGN SHOWER ONLY BL</t>
  </si>
  <si>
    <t>ALIGN POSI SHR ONLY TRIM EP</t>
  </si>
  <si>
    <t>ALIGN SHOWER ONLY  BL</t>
  </si>
  <si>
    <t>ALIGN POSI TUB/SHOWER TRIM CHR</t>
  </si>
  <si>
    <t>ALIGN TUB/SHOWER BL</t>
  </si>
  <si>
    <t>ALIGN POSI TUB/SHR TRIM EP  CHR</t>
  </si>
  <si>
    <t>ALIGN TUB/SHOWER  BL</t>
  </si>
  <si>
    <t>ALIGN 3 HOLE ROMAN TUB TRIM CHR</t>
  </si>
  <si>
    <t>ALIGN TWO HANDLE ROMAN TUB BL</t>
  </si>
  <si>
    <t>ALIGN M-CORE XFER VALVE TRIM CH</t>
  </si>
  <si>
    <t>ALIGN M-CORE XFER VALVE TRIM BL</t>
  </si>
  <si>
    <t>ALIGN M-CORE 2S V/O TRIM CH</t>
  </si>
  <si>
    <t>ALIGN M-CORE 2S V/O TRIM BL</t>
  </si>
  <si>
    <t>ALIGN M-CORE 2S S/O EP TRIM CH</t>
  </si>
  <si>
    <t>ALIGN M-CORE 2S S/O EP TRIM BL</t>
  </si>
  <si>
    <t>ALIGN M-CORE 2S T/S EP TRIM CH</t>
  </si>
  <si>
    <t>ALIGN M-CORE 2S T/S EP TRIM BL</t>
  </si>
  <si>
    <t>ALIGN M-CORE 3S V/O TRIM CH</t>
  </si>
  <si>
    <t>ALIGN M-CORE 3S V/O TRIM BL</t>
  </si>
  <si>
    <t>ALIGN M-CORE 3S S/O EP TRIM CH</t>
  </si>
  <si>
    <t>ALIGN M-CORE 3S S/O EP TRIM BL</t>
  </si>
  <si>
    <t>ALIGN M-CORE 3S T/S EP TRIM CH</t>
  </si>
  <si>
    <t>ALIGN M-CORE 3S T/S EP TRIM BL</t>
  </si>
  <si>
    <t>POT FILLER MODERN 2H LVR CHR</t>
  </si>
  <si>
    <t>POT FILLER 2H LVR CHR</t>
  </si>
  <si>
    <t>POT FILLER 2H LVR ORB</t>
  </si>
  <si>
    <t>COM 2H WS LAV W/O SPOUT</t>
  </si>
  <si>
    <t>2H BLADE WS LAV W/O SPT CHR</t>
  </si>
  <si>
    <t>M-BITION 1HLAV 4"LR 3/8CHR 1.5GPM W/FLEX</t>
  </si>
  <si>
    <t>BELOW-DECK DCKMNT GOOSENECK MIXING</t>
  </si>
  <si>
    <t>BELOW-DECK DCKMNT GSNECK NON-MIX W/O SPT</t>
  </si>
  <si>
    <t>ELCTRNC MXNG LAV MOD W/DECKPLTE/DRAIN</t>
  </si>
  <si>
    <t>ELCTRNC MXNG LAV TRANS W/DECKPLTE/DRAIN</t>
  </si>
  <si>
    <t>EDGESTONE 1H LAV LVR IPS CHR</t>
  </si>
  <si>
    <t>8210SMF05</t>
  </si>
  <si>
    <t>M-DURA 2H CTRST SMOOTH LVRS 0.5GPM CHR</t>
  </si>
  <si>
    <t>8220F05</t>
  </si>
  <si>
    <t>COM 2H WS LAV 0.5 GPM CHR</t>
  </si>
  <si>
    <t>8414F12</t>
  </si>
  <si>
    <t>LAV 1H LVR CTRSET W/WASTE 1.2GPM CHR</t>
  </si>
  <si>
    <t>8414F12BN</t>
  </si>
  <si>
    <t>LAV 1H LVR CTRSET W/WASTE BRS BN</t>
  </si>
  <si>
    <t>8416F05</t>
  </si>
  <si>
    <t>COM 1H HD LAV CTRSET 6" HNDL 0.5 GPM</t>
  </si>
  <si>
    <t>8419F12</t>
  </si>
  <si>
    <t>1H LAV LR SGLMT CHR W/WASTE 1.2GPM</t>
  </si>
  <si>
    <t>COMM KD 2H WS WRIST BLADE W/SPT CHR</t>
  </si>
  <si>
    <t>M-BITION 1H LAV LR TL 1/2 CHR</t>
  </si>
  <si>
    <t>CA8303</t>
  </si>
  <si>
    <t>SANI ELEC BAR SGLMT DKMT CHR</t>
  </si>
  <si>
    <t>46100</t>
  </si>
  <si>
    <t>EDGESTONE 1H LAV LVR 50/50WA 1/2 CHR</t>
  </si>
  <si>
    <t>8210F05</t>
  </si>
  <si>
    <t>COM 2H CTRST LAV 0.5GPM W/O DRN CHR</t>
  </si>
  <si>
    <t>8228F05</t>
  </si>
  <si>
    <t>COM 2WRIST WS LAV 0.5GPM CHR</t>
  </si>
  <si>
    <t>8413F12</t>
  </si>
  <si>
    <t>COM 1H HD LAV SGLMT 1.2GPM</t>
  </si>
  <si>
    <t>8413F05</t>
  </si>
  <si>
    <t>COM 1H HD LAV CTRSET 0.5 GPM</t>
  </si>
  <si>
    <t>VANDAL PROOF SHOWER HEAD</t>
  </si>
  <si>
    <t>SANI EZ DLX HAF VP FC CHR</t>
  </si>
  <si>
    <t>SANI D SPT ZINC CB SF CC CHR</t>
  </si>
  <si>
    <t>ACC SHR PUL HH SLIDE BAR SWIVEL</t>
  </si>
  <si>
    <t>52224GBM17</t>
  </si>
  <si>
    <t>1 1/2X 24"SLIDE BAR W/ HH METAL HOSE C/S</t>
  </si>
  <si>
    <t>52224GBM25</t>
  </si>
  <si>
    <t>52236GBM17</t>
  </si>
  <si>
    <t>1 1/2X 36"SLIDE BAR W/ HH METAL HOSE C/S</t>
  </si>
  <si>
    <t>52236GBM25</t>
  </si>
  <si>
    <t>5263EP17CBN</t>
  </si>
  <si>
    <t>COM SHR HD BRASS SHELL 1.75 EP CBN</t>
  </si>
  <si>
    <t>8349EP17</t>
  </si>
  <si>
    <t>SHOWER, HH LOW FLOW CHR</t>
  </si>
  <si>
    <t>8349EP17CBN</t>
  </si>
  <si>
    <t>COM HH SHR HD 1.75 EP CBN</t>
  </si>
  <si>
    <t>9349EP15</t>
  </si>
  <si>
    <t>MDURA MODERN HANDSHOWER 1.5GPM</t>
  </si>
  <si>
    <t>T8360</t>
  </si>
  <si>
    <t>SANI 1H XFER VLV TRIM ONLY 3F 1/2CC</t>
  </si>
  <si>
    <t>T8375NH</t>
  </si>
  <si>
    <t>SANI 1H POSI SHWR TRIM KIT NH CHR</t>
  </si>
  <si>
    <t>T8389EP15CBN</t>
  </si>
  <si>
    <t>COM TRIM POSI EP 1.5 T/S CBN</t>
  </si>
  <si>
    <t>T9360</t>
  </si>
  <si>
    <t>MDURA MOD 3F TRM</t>
  </si>
  <si>
    <t>UT8350CBN</t>
  </si>
  <si>
    <t>SANI M-CORE 3S V/O TRIM CBN</t>
  </si>
  <si>
    <t>VANDAL RESISTANT SHOWER  W/ADJ CHR</t>
  </si>
  <si>
    <t>T8375</t>
  </si>
  <si>
    <t>SANI 1H POSI SHWR TRIM KIT CHR</t>
  </si>
  <si>
    <t>15856CBN</t>
  </si>
  <si>
    <t>SANI D SPT ZINC CB SF CC CBN</t>
  </si>
  <si>
    <t>52224GBM15</t>
  </si>
  <si>
    <t>52224GBP25</t>
  </si>
  <si>
    <t>1 1/2X 24"SLIDE BAR W/ HH PLSTC HOSE C/S</t>
  </si>
  <si>
    <t>52236GBM15</t>
  </si>
  <si>
    <t>52740EP17</t>
  </si>
  <si>
    <t>HH 69SH DROP ELL 30 SB 3F 1.75GPM CHR</t>
  </si>
  <si>
    <t>8349EP15</t>
  </si>
  <si>
    <t>8349EP15CBN</t>
  </si>
  <si>
    <t>COM HH SHR HD 1.5 EP CBN</t>
  </si>
  <si>
    <t>T8375NHCBN</t>
  </si>
  <si>
    <t>SANI 1H POSI SHWR TRIM KIT NH CBN</t>
  </si>
  <si>
    <t>T8389EP15</t>
  </si>
  <si>
    <t>SANI 1H POSI T/S 1.5GPM TRIM KIT CHR</t>
  </si>
  <si>
    <t>UT8350</t>
  </si>
  <si>
    <t>SANI M-CORE 3S V/O TRIM CH</t>
  </si>
  <si>
    <t>8310M16</t>
  </si>
  <si>
    <t>TOILET MANUAL FLUSH VALVE 1.6</t>
  </si>
  <si>
    <t>8310SR128</t>
  </si>
  <si>
    <t>SENSOR CLOSET 1.28GPF RETRO</t>
  </si>
  <si>
    <t>8310DF16</t>
  </si>
  <si>
    <t>DUAL FLUSH RETRO FIT 1.0-1.6 CHR</t>
  </si>
  <si>
    <t>8312R10</t>
  </si>
  <si>
    <t>URINAL 1.0 GPM (SLOAN &amp; ZURN)</t>
  </si>
  <si>
    <t>8311AC12</t>
  </si>
  <si>
    <t>TOILET FLUSH VALVE 1 1/2" 1.28 AC</t>
  </si>
  <si>
    <t>8310R16</t>
  </si>
  <si>
    <t>CLOSET 1.6 GPM (SLOAN &amp; ZURN)</t>
  </si>
  <si>
    <t>8310SR35</t>
  </si>
  <si>
    <t>SENSOR CLOSET 3.5GPF RETRO</t>
  </si>
  <si>
    <t>8316</t>
  </si>
  <si>
    <t>FLUSH VALVE PINT DC</t>
  </si>
  <si>
    <t>8316AC</t>
  </si>
  <si>
    <t>AC FLUSH VALVE PINT</t>
  </si>
  <si>
    <t>8310M35</t>
  </si>
  <si>
    <t>TOILET MANUAL FLUSH VALVE 3.5</t>
  </si>
  <si>
    <t>8310MR128</t>
  </si>
  <si>
    <t>MANUAL RETROFIT KIT 1.28GPF</t>
  </si>
  <si>
    <t>8310ACDF16</t>
  </si>
  <si>
    <t>DUAL FLUSH VALVE 1.0-1.6 DC CHR</t>
  </si>
  <si>
    <t>8310BPW16</t>
  </si>
  <si>
    <t>BED PAN WASHER (BPW) 1.6</t>
  </si>
  <si>
    <t>8312M0125</t>
  </si>
  <si>
    <t>URINAL MANUAL FLUSH VALVE .125</t>
  </si>
  <si>
    <t>8312SR05</t>
  </si>
  <si>
    <t>SENSOR URINAL 0.5GPF RETRO</t>
  </si>
  <si>
    <t>8310RDF16</t>
  </si>
  <si>
    <t>DUAL FLUSH VALVE 1.0-1.6 AC CHR</t>
  </si>
  <si>
    <t>8312SR125</t>
  </si>
  <si>
    <t>SENSOR URINAL 0.125GPF (PINT) RETRO</t>
  </si>
  <si>
    <t>8312AC10</t>
  </si>
  <si>
    <t>URINAL FLUSH VALVE 3/4" (AC)</t>
  </si>
  <si>
    <t>8315AC05</t>
  </si>
  <si>
    <t>URINAL FLUSH VALVE 3/4  .5 AC</t>
  </si>
  <si>
    <t>YB2303BN (B2B); Y0903BN (B2C)</t>
  </si>
  <si>
    <t>YB2303CH (B2B); Y0903CH (B2C)</t>
  </si>
  <si>
    <t>YB2318BN (B2B); Y0918BN (B2C)</t>
  </si>
  <si>
    <t>GLYDE ROBE HOOK CHR (B2B); GRAEDEN ROBE HOOK CH (B2C)</t>
  </si>
  <si>
    <t>GLYDE 18IN TOWEL BAR BN (B2B); GRAEDEN 18" TB BN (B2C)</t>
  </si>
  <si>
    <t>YB2318CH (B2B); Y0918CH (B2C)</t>
  </si>
  <si>
    <t>GLYDE 18IN TOWEL BAR CHR (B2B); GRAEDEN 18" TB CH (B2C)</t>
  </si>
  <si>
    <t>YB2324BN (B2B); Y0924BN (B2C)</t>
  </si>
  <si>
    <t>GLYDE 24IN TOWEL BAR BN (B2B); GRAEDEN 24" TB BN</t>
  </si>
  <si>
    <t>YB2324CH (B2B); Y0924CH</t>
  </si>
  <si>
    <t>YB2386BN (B2B); Y0986BN</t>
  </si>
  <si>
    <t>YB2386CH (B2B); Y0986CH</t>
  </si>
  <si>
    <t>GLYDE ROBE HOOK BN (B2B); GLYDE ROBE HOOK CHR (B2B); GRAEDEN ROBE HOOK CH (B2C)</t>
  </si>
  <si>
    <t>GLYDE 24IN TOWEL BAR CHR (B2B); GRAEDEN 24" TB CH</t>
  </si>
  <si>
    <t>GLYDE TOWEL RING BN (B2B); GRAEDEN TOWEL RING BN</t>
  </si>
  <si>
    <t>GLYDE TOWEL RING CHR (B2B); GRAEDEN TOWEL RING CH</t>
  </si>
  <si>
    <t>CAMBIUM 1H WALL MOUNT TUB NLBN</t>
  </si>
  <si>
    <t>LOOP HANDLECHROME(LAGUNA)</t>
  </si>
  <si>
    <t>PURE PLAY COMBO SHOWERHEAD CH</t>
  </si>
  <si>
    <t>PURE PLAY COMBO SHOWERHEAD SRN</t>
  </si>
  <si>
    <t>PURE PLAY HANDHELD SHOWERHEAD CH</t>
  </si>
  <si>
    <t>POWERBOOST HH SRN</t>
  </si>
  <si>
    <t>ONE HANDLE TUB SHOWER</t>
  </si>
  <si>
    <t>PURE PLAY WALLMOUNT SHOWERHEAD CH</t>
  </si>
  <si>
    <t>PURE PLAY WALLMOUNT SHOWERHEAD SRN</t>
  </si>
  <si>
    <t>DN2170BN</t>
  </si>
  <si>
    <t>TENSION CURVED 57-60 SHOWER ROD BN</t>
  </si>
  <si>
    <t>DN7025</t>
  </si>
  <si>
    <t>ADJUSTABLE TUB AND SHOWER SEAT W</t>
  </si>
  <si>
    <t>DN7035</t>
  </si>
  <si>
    <t>TUB AND SHOWER SEAT W</t>
  </si>
  <si>
    <t>CSR2172BN</t>
  </si>
  <si>
    <t>TENSION CURVED SHOWER ROD WHLSE BN</t>
  </si>
  <si>
    <t>PDN2170BN</t>
  </si>
  <si>
    <t>TENSION CURVED 57-60 SHOWER ROD BN LOWE</t>
  </si>
  <si>
    <t>8312M05</t>
  </si>
  <si>
    <t>URINAL MANUAL FLUSH VALVE 0.5</t>
  </si>
  <si>
    <t>8312M10</t>
  </si>
  <si>
    <t>URINAL MANUAL FLUSH VALVE 1.0GPF 3/4</t>
  </si>
  <si>
    <t>T8370</t>
  </si>
  <si>
    <t>SANI 1H POSI VALVE TRIM KIT CHR</t>
  </si>
  <si>
    <t>DN7175</t>
  </si>
  <si>
    <t>DN7075</t>
  </si>
  <si>
    <t>Cutting Board</t>
  </si>
  <si>
    <t>SIP Faucet</t>
  </si>
  <si>
    <t>Accessories</t>
  </si>
  <si>
    <t>Ebidet</t>
  </si>
  <si>
    <t>Finger Pull</t>
  </si>
  <si>
    <t>Flush Valves</t>
  </si>
  <si>
    <t>Grab Bars And Grips</t>
  </si>
  <si>
    <t>Hardware Kits</t>
  </si>
  <si>
    <t>Lighting</t>
  </si>
  <si>
    <t>Mirror</t>
  </si>
  <si>
    <t>Paper Holder</t>
  </si>
  <si>
    <t>Posts</t>
  </si>
  <si>
    <t>Robe Hooks</t>
  </si>
  <si>
    <t>Shelf</t>
  </si>
  <si>
    <t>Shower Basket</t>
  </si>
  <si>
    <t>Shower Rod</t>
  </si>
  <si>
    <t>Tank Levers</t>
  </si>
  <si>
    <t>Bed Pan</t>
  </si>
  <si>
    <t>Towel Bar</t>
  </si>
  <si>
    <t>Towel Rings</t>
  </si>
  <si>
    <t>Urinal</t>
  </si>
  <si>
    <t>1H Centerset</t>
  </si>
  <si>
    <t>1H Centerset Digital Lav Fauce</t>
  </si>
  <si>
    <t>1H Single Mount</t>
  </si>
  <si>
    <t>2H Centerset Lav</t>
  </si>
  <si>
    <t>2H Widespread</t>
  </si>
  <si>
    <t>Disposal</t>
  </si>
  <si>
    <t>Pull Down</t>
  </si>
  <si>
    <t>Pull Out</t>
  </si>
  <si>
    <t>Combo Shower Head</t>
  </si>
  <si>
    <t>Diverting Tub Spout</t>
  </si>
  <si>
    <t>Floor Mounted</t>
  </si>
  <si>
    <t>Hand Held Shower Head</t>
  </si>
  <si>
    <t>Hh Showerhead W/Slide Bar</t>
  </si>
  <si>
    <t>Non-Diverting Tub Spout</t>
  </si>
  <si>
    <t>Rain Shower Head</t>
  </si>
  <si>
    <t>Shower Only</t>
  </si>
  <si>
    <t>Trim Kit</t>
  </si>
  <si>
    <t>Tub And Shower Faucet</t>
  </si>
  <si>
    <t>Tub Spout</t>
  </si>
  <si>
    <t>Valve Only</t>
  </si>
  <si>
    <t>Wall Mounted</t>
  </si>
  <si>
    <t>LOCKING DUAL TUB GRIP W</t>
  </si>
  <si>
    <t>SECURELOCK TUB GRIP W</t>
  </si>
  <si>
    <t>Finish</t>
  </si>
  <si>
    <t>Collection</t>
  </si>
  <si>
    <t>90 Degree</t>
  </si>
  <si>
    <t>Colinet</t>
  </si>
  <si>
    <t>Iso</t>
  </si>
  <si>
    <t>Weymouth</t>
  </si>
  <si>
    <t>Curved Shower Rods AC</t>
  </si>
  <si>
    <t>Brushed Nickel  (BN)</t>
  </si>
  <si>
    <t>Chateau</t>
  </si>
  <si>
    <t>Wynford</t>
  </si>
  <si>
    <t>Rizon</t>
  </si>
  <si>
    <t>Brantford</t>
  </si>
  <si>
    <t>Align</t>
  </si>
  <si>
    <t>Belfield</t>
  </si>
  <si>
    <t>Haysfield</t>
  </si>
  <si>
    <t>Banbury</t>
  </si>
  <si>
    <t>Brecklyn</t>
  </si>
  <si>
    <t>Caldwell</t>
  </si>
  <si>
    <t>Sombra</t>
  </si>
  <si>
    <t>Torranca</t>
  </si>
  <si>
    <t>Boardwalk</t>
  </si>
  <si>
    <t>Arris</t>
  </si>
  <si>
    <t>Bath Safety Furniture</t>
  </si>
  <si>
    <t>Not Applicable</t>
  </si>
  <si>
    <t>M-Power Flush Valves</t>
  </si>
  <si>
    <t>M-Dura Flush Valves</t>
  </si>
  <si>
    <t>Hand Grips AC</t>
  </si>
  <si>
    <t>Peened Concealed Grab Bar AC</t>
  </si>
  <si>
    <t>Designer Grab Bar AC</t>
  </si>
  <si>
    <t>Exposed Grab Bar AC</t>
  </si>
  <si>
    <t>Hollyn</t>
  </si>
  <si>
    <t>Karis</t>
  </si>
  <si>
    <t>Wellton</t>
  </si>
  <si>
    <t>EVA</t>
  </si>
  <si>
    <t>Flara</t>
  </si>
  <si>
    <t>Iver</t>
  </si>
  <si>
    <t>Maeve</t>
  </si>
  <si>
    <t>Voss</t>
  </si>
  <si>
    <t>Economy AC</t>
  </si>
  <si>
    <t>Gilmour</t>
  </si>
  <si>
    <t>Hensley</t>
  </si>
  <si>
    <t>Jansen</t>
  </si>
  <si>
    <t>Kyvos</t>
  </si>
  <si>
    <t>Lounge</t>
  </si>
  <si>
    <t>Mason</t>
  </si>
  <si>
    <t>Retreat</t>
  </si>
  <si>
    <t>Tiffin</t>
  </si>
  <si>
    <t>Traditional</t>
  </si>
  <si>
    <t>Contemporary</t>
  </si>
  <si>
    <t>Danika</t>
  </si>
  <si>
    <t>Yorkshire</t>
  </si>
  <si>
    <t>Commercial AC</t>
  </si>
  <si>
    <t>Tension Rods AC</t>
  </si>
  <si>
    <t>Triva</t>
  </si>
  <si>
    <t>30" Towel Bars Only AC</t>
  </si>
  <si>
    <t>M-Dura</t>
  </si>
  <si>
    <t>Cambium</t>
  </si>
  <si>
    <t>Edgestone</t>
  </si>
  <si>
    <t>M-Bition</t>
  </si>
  <si>
    <t>M-Power</t>
  </si>
  <si>
    <t>Ellicott</t>
  </si>
  <si>
    <t>Liso</t>
  </si>
  <si>
    <t>Neese</t>
  </si>
  <si>
    <t>Sarona</t>
  </si>
  <si>
    <t>Tilson</t>
  </si>
  <si>
    <t>Darcy</t>
  </si>
  <si>
    <t>Essie</t>
  </si>
  <si>
    <t>Haber</t>
  </si>
  <si>
    <t>Findlay</t>
  </si>
  <si>
    <t>EXL Series</t>
  </si>
  <si>
    <t>GX Series</t>
  </si>
  <si>
    <t>EX Series</t>
  </si>
  <si>
    <t>Nio</t>
  </si>
  <si>
    <t>Paterson</t>
  </si>
  <si>
    <t>Tenon</t>
  </si>
  <si>
    <t>Coronado</t>
  </si>
  <si>
    <t>Sinema</t>
  </si>
  <si>
    <t>Kurv</t>
  </si>
  <si>
    <t>Tahoe</t>
  </si>
  <si>
    <t>Arlo</t>
  </si>
  <si>
    <t>Bayhill</t>
  </si>
  <si>
    <t>Cadia</t>
  </si>
  <si>
    <t>Caris</t>
  </si>
  <si>
    <t>Fenn</t>
  </si>
  <si>
    <t>Fieldstone</t>
  </si>
  <si>
    <t>Indi</t>
  </si>
  <si>
    <t>Kleo</t>
  </si>
  <si>
    <t>Lilibeth</t>
  </si>
  <si>
    <t>Sleek</t>
  </si>
  <si>
    <t>Trew</t>
  </si>
  <si>
    <t>Tullis</t>
  </si>
  <si>
    <t>Zabelle</t>
  </si>
  <si>
    <t>Weylon</t>
  </si>
  <si>
    <t>Anabelle</t>
  </si>
  <si>
    <t>Solidad</t>
  </si>
  <si>
    <t>Kelsa</t>
  </si>
  <si>
    <t>Host</t>
  </si>
  <si>
    <t>Prep</t>
  </si>
  <si>
    <t>Accessories - Sink</t>
  </si>
  <si>
    <t>Moen</t>
  </si>
  <si>
    <t>Galvin</t>
  </si>
  <si>
    <t>Kenadi</t>
  </si>
  <si>
    <t>Commercial Parts &amp; Accs</t>
  </si>
  <si>
    <t>Ignite</t>
  </si>
  <si>
    <t>Eos</t>
  </si>
  <si>
    <t>M-Dura Showering</t>
  </si>
  <si>
    <t>Refresh</t>
  </si>
  <si>
    <t>Engage</t>
  </si>
  <si>
    <t>Enthrall</t>
  </si>
  <si>
    <t>Verso</t>
  </si>
  <si>
    <t>Legend</t>
  </si>
  <si>
    <t>Kingsley</t>
  </si>
  <si>
    <t>Rothbury</t>
  </si>
  <si>
    <t>Vichy</t>
  </si>
  <si>
    <t>Beric</t>
  </si>
  <si>
    <t>Adler</t>
  </si>
  <si>
    <t>Showering Acc - Core</t>
  </si>
  <si>
    <t>Chrome</t>
  </si>
  <si>
    <t>Black/Stainless Steel</t>
  </si>
  <si>
    <t>Glacier (GLC)</t>
  </si>
  <si>
    <t>White</t>
  </si>
  <si>
    <t>Matte Black</t>
  </si>
  <si>
    <t>Brushed Gold (BG)</t>
  </si>
  <si>
    <t>Polished Nickel (NL)</t>
  </si>
  <si>
    <t>Peened</t>
  </si>
  <si>
    <t>Old World Bronze</t>
  </si>
  <si>
    <t>Stainless (SL)</t>
  </si>
  <si>
    <t>Bronze - Oil Rubbed (ORB)</t>
  </si>
  <si>
    <t>N/A or Unfinished</t>
  </si>
  <si>
    <t>Bronzed Gold (BZG)</t>
  </si>
  <si>
    <t>Brushed Chrome (BC)</t>
  </si>
  <si>
    <t>Bronze Mediterranean  (BRB)</t>
  </si>
  <si>
    <t>Satin Nickel</t>
  </si>
  <si>
    <t>Brushed Nickel/Polished Nickel</t>
  </si>
  <si>
    <t>Spot Resist Br Nickel (SRN)</t>
  </si>
  <si>
    <t>Spot Resist Stainless (SRS)</t>
  </si>
  <si>
    <t>Polished Nickel</t>
  </si>
  <si>
    <t>Black</t>
  </si>
  <si>
    <t>Stainless</t>
  </si>
  <si>
    <t>Bronze</t>
  </si>
  <si>
    <t>Other</t>
  </si>
  <si>
    <t>Satin Stainless</t>
  </si>
  <si>
    <t>Classic Brushed Nickel (CBN)</t>
  </si>
  <si>
    <t>Chrome/Stainless</t>
  </si>
  <si>
    <t>Idirs</t>
  </si>
  <si>
    <t>Laken</t>
  </si>
  <si>
    <t>N/A</t>
  </si>
  <si>
    <r>
      <t xml:space="preserve">Moen 2027 Product Deletions - Effective Target Date Feb. 1, 2027 
</t>
    </r>
    <r>
      <rPr>
        <i/>
        <sz val="14"/>
        <color theme="0"/>
        <rFont val="Aptos Narrow"/>
        <family val="2"/>
        <scheme val="minor"/>
      </rPr>
      <t>(updated as of 10/9/2026)</t>
    </r>
  </si>
  <si>
    <r>
      <t xml:space="preserve">Newly Added Moen 2027 Product Deletions - Effective Target Date Feb. 1, 2027 
</t>
    </r>
    <r>
      <rPr>
        <i/>
        <sz val="14"/>
        <color theme="0"/>
        <rFont val="Aptos Narrow"/>
        <family val="2"/>
        <scheme val="minor"/>
      </rPr>
      <t>(updated as of 10/9/2026)</t>
    </r>
  </si>
  <si>
    <r>
      <t xml:space="preserve">Removed from Moen 2027 Product Deletions (globally reinstated)
</t>
    </r>
    <r>
      <rPr>
        <i/>
        <sz val="14"/>
        <color theme="0"/>
        <rFont val="Aptos Narrow"/>
        <family val="2"/>
        <scheme val="minor"/>
      </rPr>
      <t>(updated as of 10/9/2026)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</si>
</sst>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22"/>
      <color theme="0"/>
      <name val="Aptos Narrow"/>
      <family val="2"/>
      <scheme val="minor"/>
    </font>
    <font>
      <sz val="11"/>
      <name val="Aptos Narrow"/>
      <family val="2"/>
      <scheme val="minor"/>
    </font>
    <font>
      <i/>
      <sz val="14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</cellXfs>
  <cellStyles count="2">
    <cellStyle name="Normal" xfId="0" builtinId="0"/>
    <cellStyle name="Normal 2" xfId="1" xr:uid="{7793832C-0E1F-4F71-9818-CD9C2ECEF556}"/>
  </cellStyles>
  <dxfs count="10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64B7270-ACEB-4390-B8BA-5494880DA7DC}" name="Table2" displayName="Table2" ref="A2:H767" totalsRowShown="0" headerRowDxfId="99">
  <autoFilter ref="A2:H767" xr:uid="{164B7270-ACEB-4390-B8BA-5494880DA7DC}"/>
  <tableColumns count="8">
    <tableColumn id="1" xr3:uid="{44740B1C-CF7F-4D0A-801B-C778ECC3E3CA}" name="Reporting Category"/>
    <tableColumn id="2" xr3:uid="{4249E30A-7F39-46BB-A03A-87865F251B8D}" name="Platform/Sub-class"/>
    <tableColumn id="8" xr3:uid="{9FD008AE-10CA-4CFC-A9B1-570C996580C3}" name="Collection"/>
    <tableColumn id="5" xr3:uid="{825A20AB-6A9A-4F02-99F5-4ED12DC2D5B0}" name="Finish" dataDxfId="98"/>
    <tableColumn id="3" xr3:uid="{BDF46FF8-C561-4550-886A-0ED6B1DC6ECA}" name="SKU" dataDxfId="97"/>
    <tableColumn id="4" xr3:uid="{40255796-A555-47BD-A15A-3C708445E6D8}" name="SKU Description"/>
    <tableColumn id="6" xr3:uid="{321BA223-2D94-4453-A61B-ECD6C464BEA0}" name="Replacement SKU" dataDxfId="96"/>
    <tableColumn id="7" xr3:uid="{FB666B83-58FE-4978-B683-935E16690E8F}" name="Replacement SKU Descrip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9B12FD-77AB-4100-AF99-28213AE130C0}" name="Table22" displayName="Table22" ref="A2:H6" totalsRowShown="0" headerRowDxfId="95" tableBorderDxfId="94">
  <autoFilter ref="A2:H6" xr:uid="{C59B12FD-77AB-4100-AF99-28213AE130C0}"/>
  <tableColumns count="8">
    <tableColumn id="1" xr3:uid="{BF1392DA-B440-4A59-B581-14E5148AFA26}" name="Reporting Category"/>
    <tableColumn id="2" xr3:uid="{9475FDF8-F92C-481B-BCB8-9226AFBAEF25}" name="Platform/Sub-class"/>
    <tableColumn id="3" xr3:uid="{8E82D1D0-A69B-4B91-9BD4-7C83F8790923}" name="Collection" dataDxfId="93"/>
    <tableColumn id="4" xr3:uid="{A908D17A-D1D8-4A1B-8D9E-71D1FA4E03BC}" name="Finish"/>
    <tableColumn id="6" xr3:uid="{380B4995-4368-48A8-BE2C-D97124947C9C}" name="SKU" dataDxfId="92"/>
    <tableColumn id="8" xr3:uid="{6252E301-60AA-4056-A470-A0FB08DAFF10}" name="SKU Description" dataDxfId="91"/>
    <tableColumn id="5" xr3:uid="{5382CA7E-7784-40DD-9899-7764FA05D447}" name="Replacement SKU" dataDxfId="90"/>
    <tableColumn id="7" xr3:uid="{4CE82486-5008-462F-97B8-F04D6BC56DAF}" name="Replacement SKU Descrip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C0E89AC-F6A2-4C27-BE11-9D67B5FE45DE}" name="Table24" displayName="Table24" ref="A2:H13" totalsRowShown="0" headerRowDxfId="89">
  <autoFilter ref="A2:H13" xr:uid="{9C0E89AC-F6A2-4C27-BE11-9D67B5FE45DE}"/>
  <sortState xmlns:xlrd2="http://schemas.microsoft.com/office/spreadsheetml/2017/richdata2" ref="A3:H5">
    <sortCondition ref="A2:A5"/>
  </sortState>
  <tableColumns count="8">
    <tableColumn id="1" xr3:uid="{EE2A9CF7-5A4C-4429-87B2-935D54CB2D81}" name="Reporting Category"/>
    <tableColumn id="2" xr3:uid="{83CF929F-0D03-44D2-9CEC-3B18878D2D02}" name="Platform/Sub-class"/>
    <tableColumn id="8" xr3:uid="{7FC1EBD1-4D9F-4445-BE3E-9A3AABB7C55E}" name="Collection"/>
    <tableColumn id="5" xr3:uid="{0CCD9A02-01A7-4706-97EF-B0623A27CD36}" name="Finish"/>
    <tableColumn id="3" xr3:uid="{DD2D070D-3F4A-4198-AF70-5873C8DFC8C4}" name="SKU" dataDxfId="88"/>
    <tableColumn id="4" xr3:uid="{5BDE7C37-0424-4313-A23B-5021DBB23879}" name="SKU Description"/>
    <tableColumn id="6" xr3:uid="{28F76B02-7AA3-4344-999B-7FC03EE2F226}" name="Replacement SKU" dataDxfId="87"/>
    <tableColumn id="7" xr3:uid="{116E7640-5FCB-4F94-8569-512BB9004E13}" name="Replacement SKU 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99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F9CD9B0-A83A-4B1A-AEBB-5927C0513F4E}">
  <we:reference id="11d7cf85-ae5a-43b8-bc58-1e1a151cce24" version="1.0.0.1" store="EXCatalog" storeType="EXCatalog"/>
  <we:alternateReferences>
    <we:reference id="WA200010725" version="1.0.0.1" store="en-US" storeType="OMEX"/>
  </we:alternateReferences>
  <we:properties>
    <we:property name="claude.fileId" value="&quot;f1772087-3f30-4ddf-bd0e-c42d22ee7eea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4B0B0-0CB0-4439-8249-89213AC5BE43}">
  <dimension ref="A1:H767"/>
  <sheetViews>
    <sheetView tabSelected="1" zoomScaleNormal="100" workbookViewId="0">
      <selection activeCell="B10" sqref="B10"/>
    </sheetView>
  </sheetViews>
  <sheetFormatPr defaultRowHeight="14.5" x14ac:dyDescent="0.35"/>
  <cols>
    <col min="1" max="1" width="28.453125" customWidth="1"/>
    <col min="2" max="2" width="29.54296875" bestFit="1" customWidth="1"/>
    <col min="3" max="4" width="29.54296875" customWidth="1"/>
    <col min="5" max="5" width="17.81640625" bestFit="1" customWidth="1"/>
    <col min="6" max="6" width="43.08984375" bestFit="1" customWidth="1"/>
    <col min="7" max="7" width="18.90625" customWidth="1"/>
    <col min="8" max="8" width="98.26953125" bestFit="1" customWidth="1"/>
  </cols>
  <sheetData>
    <row r="1" spans="1:8" ht="54.5" customHeight="1" x14ac:dyDescent="0.65">
      <c r="A1" s="5" t="s">
        <v>2494</v>
      </c>
      <c r="B1" s="6"/>
      <c r="C1" s="6"/>
      <c r="D1" s="6"/>
      <c r="E1" s="6"/>
      <c r="F1" s="6"/>
      <c r="G1" s="6"/>
      <c r="H1" s="6"/>
    </row>
    <row r="2" spans="1:8" x14ac:dyDescent="0.35">
      <c r="A2" s="1" t="s">
        <v>0</v>
      </c>
      <c r="B2" s="1" t="s">
        <v>2063</v>
      </c>
      <c r="C2" s="1" t="s">
        <v>2348</v>
      </c>
      <c r="D2" s="1" t="s">
        <v>2347</v>
      </c>
      <c r="E2" s="1" t="s">
        <v>1</v>
      </c>
      <c r="F2" s="1" t="s">
        <v>2</v>
      </c>
      <c r="G2" s="1" t="s">
        <v>162</v>
      </c>
      <c r="H2" s="1" t="s">
        <v>249</v>
      </c>
    </row>
    <row r="3" spans="1:8" x14ac:dyDescent="0.35">
      <c r="A3" t="s">
        <v>272</v>
      </c>
      <c r="B3" t="s">
        <v>2305</v>
      </c>
      <c r="C3" t="s">
        <v>2353</v>
      </c>
      <c r="D3" t="s">
        <v>2354</v>
      </c>
      <c r="E3" s="2" t="s">
        <v>2285</v>
      </c>
      <c r="F3" s="2" t="s">
        <v>2286</v>
      </c>
      <c r="G3" s="2" t="s">
        <v>2291</v>
      </c>
      <c r="H3" t="s">
        <v>2292</v>
      </c>
    </row>
    <row r="4" spans="1:8" x14ac:dyDescent="0.35">
      <c r="A4" t="s">
        <v>272</v>
      </c>
      <c r="B4" t="s">
        <v>2305</v>
      </c>
      <c r="C4" t="s">
        <v>2353</v>
      </c>
      <c r="D4" t="s">
        <v>2354</v>
      </c>
      <c r="E4" s="2" t="s">
        <v>2293</v>
      </c>
      <c r="F4" s="2" t="s">
        <v>2294</v>
      </c>
      <c r="G4" s="2" t="s">
        <v>2291</v>
      </c>
      <c r="H4" t="s">
        <v>2292</v>
      </c>
    </row>
    <row r="5" spans="1:8" x14ac:dyDescent="0.35">
      <c r="A5" t="s">
        <v>272</v>
      </c>
      <c r="B5" t="s">
        <v>2305</v>
      </c>
      <c r="C5" t="s">
        <v>2369</v>
      </c>
      <c r="D5" t="s">
        <v>2466</v>
      </c>
      <c r="E5" s="2" t="s">
        <v>2289</v>
      </c>
      <c r="F5" s="2" t="s">
        <v>2290</v>
      </c>
      <c r="G5" s="2" t="s">
        <v>2287</v>
      </c>
      <c r="H5" t="s">
        <v>2288</v>
      </c>
    </row>
    <row r="6" spans="1:8" x14ac:dyDescent="0.35">
      <c r="A6" t="s">
        <v>272</v>
      </c>
      <c r="B6" t="s">
        <v>2305</v>
      </c>
      <c r="C6" t="s">
        <v>2369</v>
      </c>
      <c r="D6" t="s">
        <v>2466</v>
      </c>
      <c r="E6" s="2" t="s">
        <v>2301</v>
      </c>
      <c r="F6" t="s">
        <v>2346</v>
      </c>
      <c r="G6" s="2" t="s">
        <v>2302</v>
      </c>
      <c r="H6" t="s">
        <v>2345</v>
      </c>
    </row>
    <row r="7" spans="1:8" x14ac:dyDescent="0.35">
      <c r="A7" t="s">
        <v>272</v>
      </c>
      <c r="B7" t="s">
        <v>2306</v>
      </c>
      <c r="C7" t="s">
        <v>2370</v>
      </c>
      <c r="D7" t="s">
        <v>2467</v>
      </c>
      <c r="E7" s="2" t="s">
        <v>1008</v>
      </c>
      <c r="F7" t="s">
        <v>1009</v>
      </c>
      <c r="G7" s="2"/>
    </row>
    <row r="8" spans="1:8" x14ac:dyDescent="0.35">
      <c r="A8" t="s">
        <v>272</v>
      </c>
      <c r="B8" t="s">
        <v>2306</v>
      </c>
      <c r="C8" t="s">
        <v>2370</v>
      </c>
      <c r="D8" t="s">
        <v>2467</v>
      </c>
      <c r="E8" s="2" t="s">
        <v>1010</v>
      </c>
      <c r="F8" t="s">
        <v>1011</v>
      </c>
      <c r="G8" s="2"/>
    </row>
    <row r="9" spans="1:8" x14ac:dyDescent="0.35">
      <c r="A9" t="s">
        <v>272</v>
      </c>
      <c r="B9" t="s">
        <v>2307</v>
      </c>
      <c r="C9" t="s">
        <v>2349</v>
      </c>
      <c r="D9" t="s">
        <v>2468</v>
      </c>
      <c r="E9" s="2" t="s">
        <v>1985</v>
      </c>
      <c r="F9" t="s">
        <v>1986</v>
      </c>
      <c r="G9" s="2"/>
    </row>
    <row r="10" spans="1:8" x14ac:dyDescent="0.35">
      <c r="A10" t="s">
        <v>272</v>
      </c>
      <c r="B10" t="s">
        <v>2307</v>
      </c>
      <c r="C10" t="s">
        <v>2349</v>
      </c>
      <c r="D10" t="s">
        <v>2354</v>
      </c>
      <c r="E10" s="2" t="s">
        <v>1987</v>
      </c>
      <c r="F10" t="s">
        <v>1988</v>
      </c>
      <c r="G10" s="2"/>
    </row>
    <row r="11" spans="1:8" x14ac:dyDescent="0.35">
      <c r="A11" t="s">
        <v>272</v>
      </c>
      <c r="B11" t="s">
        <v>2307</v>
      </c>
      <c r="C11" t="s">
        <v>2349</v>
      </c>
      <c r="D11" t="s">
        <v>2464</v>
      </c>
      <c r="E11" s="2" t="s">
        <v>1989</v>
      </c>
      <c r="F11" t="s">
        <v>1990</v>
      </c>
      <c r="G11" s="2"/>
    </row>
    <row r="12" spans="1:8" x14ac:dyDescent="0.35">
      <c r="A12" t="s">
        <v>272</v>
      </c>
      <c r="B12" t="s">
        <v>2307</v>
      </c>
      <c r="C12" t="s">
        <v>2349</v>
      </c>
      <c r="D12" t="s">
        <v>2468</v>
      </c>
      <c r="E12" s="2" t="s">
        <v>1991</v>
      </c>
      <c r="F12" t="s">
        <v>1992</v>
      </c>
      <c r="G12" s="2"/>
    </row>
    <row r="13" spans="1:8" x14ac:dyDescent="0.35">
      <c r="A13" t="s">
        <v>272</v>
      </c>
      <c r="B13" t="s">
        <v>2307</v>
      </c>
      <c r="C13" t="s">
        <v>2349</v>
      </c>
      <c r="D13" t="s">
        <v>2354</v>
      </c>
      <c r="E13" s="2" t="s">
        <v>1993</v>
      </c>
      <c r="F13" t="s">
        <v>1994</v>
      </c>
      <c r="G13" s="2"/>
    </row>
    <row r="14" spans="1:8" x14ac:dyDescent="0.35">
      <c r="A14" t="s">
        <v>272</v>
      </c>
      <c r="B14" t="s">
        <v>2307</v>
      </c>
      <c r="C14" t="s">
        <v>2349</v>
      </c>
      <c r="D14" t="s">
        <v>2464</v>
      </c>
      <c r="E14" s="2" t="s">
        <v>1995</v>
      </c>
      <c r="F14" t="s">
        <v>1996</v>
      </c>
      <c r="G14" s="2"/>
    </row>
    <row r="15" spans="1:8" x14ac:dyDescent="0.35">
      <c r="A15" t="s">
        <v>272</v>
      </c>
      <c r="B15" t="s">
        <v>2307</v>
      </c>
      <c r="C15" t="s">
        <v>2350</v>
      </c>
      <c r="D15" t="s">
        <v>2469</v>
      </c>
      <c r="E15" s="2" t="s">
        <v>1723</v>
      </c>
      <c r="F15" t="s">
        <v>1724</v>
      </c>
      <c r="G15" s="2"/>
    </row>
    <row r="16" spans="1:8" x14ac:dyDescent="0.35">
      <c r="A16" t="s">
        <v>272</v>
      </c>
      <c r="B16" t="s">
        <v>2307</v>
      </c>
      <c r="C16" t="s">
        <v>2350</v>
      </c>
      <c r="D16" t="s">
        <v>2468</v>
      </c>
      <c r="E16" s="2" t="s">
        <v>1725</v>
      </c>
      <c r="F16" t="s">
        <v>1726</v>
      </c>
      <c r="G16" s="2"/>
    </row>
    <row r="17" spans="1:7" x14ac:dyDescent="0.35">
      <c r="A17" t="s">
        <v>272</v>
      </c>
      <c r="B17" t="s">
        <v>2307</v>
      </c>
      <c r="C17" t="s">
        <v>2350</v>
      </c>
      <c r="D17" t="s">
        <v>2354</v>
      </c>
      <c r="E17" s="2" t="s">
        <v>1727</v>
      </c>
      <c r="F17" t="s">
        <v>1728</v>
      </c>
      <c r="G17" s="2"/>
    </row>
    <row r="18" spans="1:7" x14ac:dyDescent="0.35">
      <c r="A18" t="s">
        <v>272</v>
      </c>
      <c r="B18" t="s">
        <v>2307</v>
      </c>
      <c r="C18" t="s">
        <v>2350</v>
      </c>
      <c r="D18" t="s">
        <v>2464</v>
      </c>
      <c r="E18" s="2" t="s">
        <v>1729</v>
      </c>
      <c r="F18" t="s">
        <v>1730</v>
      </c>
      <c r="G18" s="2"/>
    </row>
    <row r="19" spans="1:7" x14ac:dyDescent="0.35">
      <c r="A19" t="s">
        <v>272</v>
      </c>
      <c r="B19" t="s">
        <v>2307</v>
      </c>
      <c r="C19" t="s">
        <v>2350</v>
      </c>
      <c r="D19" t="s">
        <v>2469</v>
      </c>
      <c r="E19" s="2" t="s">
        <v>1731</v>
      </c>
      <c r="F19" t="s">
        <v>1732</v>
      </c>
      <c r="G19" s="2"/>
    </row>
    <row r="20" spans="1:7" x14ac:dyDescent="0.35">
      <c r="A20" t="s">
        <v>272</v>
      </c>
      <c r="B20" t="s">
        <v>2307</v>
      </c>
      <c r="C20" t="s">
        <v>2350</v>
      </c>
      <c r="D20" t="s">
        <v>2468</v>
      </c>
      <c r="E20" s="2" t="s">
        <v>1733</v>
      </c>
      <c r="F20" t="s">
        <v>1734</v>
      </c>
      <c r="G20" s="2"/>
    </row>
    <row r="21" spans="1:7" x14ac:dyDescent="0.35">
      <c r="A21" t="s">
        <v>272</v>
      </c>
      <c r="B21" t="s">
        <v>2307</v>
      </c>
      <c r="C21" t="s">
        <v>2350</v>
      </c>
      <c r="D21" t="s">
        <v>2354</v>
      </c>
      <c r="E21" s="2" t="s">
        <v>1735</v>
      </c>
      <c r="F21" t="s">
        <v>1736</v>
      </c>
      <c r="G21" s="2"/>
    </row>
    <row r="22" spans="1:7" x14ac:dyDescent="0.35">
      <c r="A22" t="s">
        <v>272</v>
      </c>
      <c r="B22" t="s">
        <v>2307</v>
      </c>
      <c r="C22" t="s">
        <v>2350</v>
      </c>
      <c r="D22" t="s">
        <v>2464</v>
      </c>
      <c r="E22" s="2" t="s">
        <v>1737</v>
      </c>
      <c r="F22" t="s">
        <v>1738</v>
      </c>
      <c r="G22" s="2"/>
    </row>
    <row r="23" spans="1:7" x14ac:dyDescent="0.35">
      <c r="A23" t="s">
        <v>272</v>
      </c>
      <c r="B23" t="s">
        <v>2307</v>
      </c>
      <c r="C23" t="s">
        <v>2351</v>
      </c>
      <c r="D23" t="s">
        <v>2468</v>
      </c>
      <c r="E23" s="2" t="s">
        <v>620</v>
      </c>
      <c r="F23" t="s">
        <v>621</v>
      </c>
      <c r="G23" s="2"/>
    </row>
    <row r="24" spans="1:7" x14ac:dyDescent="0.35">
      <c r="A24" t="s">
        <v>272</v>
      </c>
      <c r="B24" t="s">
        <v>2307</v>
      </c>
      <c r="C24" t="s">
        <v>2351</v>
      </c>
      <c r="D24" t="s">
        <v>2469</v>
      </c>
      <c r="E24" s="2" t="s">
        <v>618</v>
      </c>
      <c r="F24" t="s">
        <v>619</v>
      </c>
      <c r="G24" s="2"/>
    </row>
    <row r="25" spans="1:7" x14ac:dyDescent="0.35">
      <c r="A25" t="s">
        <v>272</v>
      </c>
      <c r="B25" t="s">
        <v>2307</v>
      </c>
      <c r="C25" t="s">
        <v>2351</v>
      </c>
      <c r="D25" t="s">
        <v>2354</v>
      </c>
      <c r="E25" s="2" t="s">
        <v>622</v>
      </c>
      <c r="F25" t="s">
        <v>623</v>
      </c>
      <c r="G25" s="2"/>
    </row>
    <row r="26" spans="1:7" x14ac:dyDescent="0.35">
      <c r="A26" t="s">
        <v>272</v>
      </c>
      <c r="B26" t="s">
        <v>2307</v>
      </c>
      <c r="C26" t="s">
        <v>2351</v>
      </c>
      <c r="D26" t="s">
        <v>2464</v>
      </c>
      <c r="E26" s="2" t="s">
        <v>624</v>
      </c>
      <c r="F26" t="s">
        <v>625</v>
      </c>
      <c r="G26" s="2"/>
    </row>
    <row r="27" spans="1:7" x14ac:dyDescent="0.35">
      <c r="A27" t="s">
        <v>272</v>
      </c>
      <c r="B27" t="s">
        <v>2307</v>
      </c>
      <c r="C27" t="s">
        <v>2351</v>
      </c>
      <c r="D27" t="s">
        <v>2468</v>
      </c>
      <c r="E27" s="2" t="s">
        <v>628</v>
      </c>
      <c r="F27" t="s">
        <v>629</v>
      </c>
      <c r="G27" s="2"/>
    </row>
    <row r="28" spans="1:7" x14ac:dyDescent="0.35">
      <c r="A28" t="s">
        <v>272</v>
      </c>
      <c r="B28" t="s">
        <v>2307</v>
      </c>
      <c r="C28" t="s">
        <v>2351</v>
      </c>
      <c r="D28" t="s">
        <v>2469</v>
      </c>
      <c r="E28" s="2" t="s">
        <v>626</v>
      </c>
      <c r="F28" t="s">
        <v>627</v>
      </c>
      <c r="G28" s="2"/>
    </row>
    <row r="29" spans="1:7" x14ac:dyDescent="0.35">
      <c r="A29" t="s">
        <v>272</v>
      </c>
      <c r="B29" t="s">
        <v>2307</v>
      </c>
      <c r="C29" t="s">
        <v>2351</v>
      </c>
      <c r="D29" t="s">
        <v>2354</v>
      </c>
      <c r="E29" s="2" t="s">
        <v>630</v>
      </c>
      <c r="F29" t="s">
        <v>631</v>
      </c>
      <c r="G29" s="2"/>
    </row>
    <row r="30" spans="1:7" x14ac:dyDescent="0.35">
      <c r="A30" t="s">
        <v>272</v>
      </c>
      <c r="B30" t="s">
        <v>2307</v>
      </c>
      <c r="C30" t="s">
        <v>2351</v>
      </c>
      <c r="D30" t="s">
        <v>2464</v>
      </c>
      <c r="E30" s="2" t="s">
        <v>632</v>
      </c>
      <c r="F30" t="s">
        <v>633</v>
      </c>
      <c r="G30" s="2"/>
    </row>
    <row r="31" spans="1:7" x14ac:dyDescent="0.35">
      <c r="A31" t="s">
        <v>272</v>
      </c>
      <c r="B31" t="s">
        <v>2307</v>
      </c>
      <c r="C31" t="s">
        <v>2352</v>
      </c>
      <c r="D31" t="s">
        <v>2469</v>
      </c>
      <c r="E31" s="2" t="s">
        <v>1965</v>
      </c>
      <c r="F31" t="s">
        <v>1966</v>
      </c>
      <c r="G31" s="2"/>
    </row>
    <row r="32" spans="1:7" x14ac:dyDescent="0.35">
      <c r="A32" t="s">
        <v>272</v>
      </c>
      <c r="B32" t="s">
        <v>2307</v>
      </c>
      <c r="C32" t="s">
        <v>2352</v>
      </c>
      <c r="D32" t="s">
        <v>2354</v>
      </c>
      <c r="E32" s="2" t="s">
        <v>1969</v>
      </c>
      <c r="F32" t="s">
        <v>1970</v>
      </c>
      <c r="G32" s="2"/>
    </row>
    <row r="33" spans="1:8" x14ac:dyDescent="0.35">
      <c r="A33" t="s">
        <v>272</v>
      </c>
      <c r="B33" t="s">
        <v>2307</v>
      </c>
      <c r="C33" t="s">
        <v>2352</v>
      </c>
      <c r="D33" t="s">
        <v>2464</v>
      </c>
      <c r="E33" s="2" t="s">
        <v>1971</v>
      </c>
      <c r="F33" t="s">
        <v>1972</v>
      </c>
      <c r="G33" s="2"/>
    </row>
    <row r="34" spans="1:8" x14ac:dyDescent="0.35">
      <c r="A34" t="s">
        <v>272</v>
      </c>
      <c r="B34" t="s">
        <v>2307</v>
      </c>
      <c r="C34" t="s">
        <v>2352</v>
      </c>
      <c r="D34" t="s">
        <v>2470</v>
      </c>
      <c r="E34" s="2" t="s">
        <v>1973</v>
      </c>
      <c r="F34" t="s">
        <v>1974</v>
      </c>
      <c r="G34" s="2"/>
    </row>
    <row r="35" spans="1:8" x14ac:dyDescent="0.35">
      <c r="A35" t="s">
        <v>272</v>
      </c>
      <c r="B35" t="s">
        <v>2307</v>
      </c>
      <c r="C35" t="s">
        <v>2352</v>
      </c>
      <c r="D35" t="s">
        <v>2468</v>
      </c>
      <c r="E35" s="2" t="s">
        <v>1967</v>
      </c>
      <c r="F35" t="s">
        <v>1968</v>
      </c>
      <c r="G35" s="2"/>
    </row>
    <row r="36" spans="1:8" x14ac:dyDescent="0.35">
      <c r="A36" t="s">
        <v>272</v>
      </c>
      <c r="B36" t="s">
        <v>2307</v>
      </c>
      <c r="C36" t="s">
        <v>2352</v>
      </c>
      <c r="D36" t="s">
        <v>2468</v>
      </c>
      <c r="E36" s="2" t="s">
        <v>1977</v>
      </c>
      <c r="F36" t="s">
        <v>1978</v>
      </c>
      <c r="G36" s="2"/>
    </row>
    <row r="37" spans="1:8" x14ac:dyDescent="0.35">
      <c r="A37" t="s">
        <v>272</v>
      </c>
      <c r="B37" t="s">
        <v>2307</v>
      </c>
      <c r="C37" t="s">
        <v>2352</v>
      </c>
      <c r="D37" t="s">
        <v>2469</v>
      </c>
      <c r="E37" s="2" t="s">
        <v>1975</v>
      </c>
      <c r="F37" t="s">
        <v>1976</v>
      </c>
      <c r="G37" s="2"/>
    </row>
    <row r="38" spans="1:8" x14ac:dyDescent="0.35">
      <c r="A38" t="s">
        <v>272</v>
      </c>
      <c r="B38" t="s">
        <v>2307</v>
      </c>
      <c r="C38" t="s">
        <v>2352</v>
      </c>
      <c r="D38" t="s">
        <v>2354</v>
      </c>
      <c r="E38" s="2" t="s">
        <v>1979</v>
      </c>
      <c r="F38" t="s">
        <v>1980</v>
      </c>
      <c r="G38" s="2"/>
    </row>
    <row r="39" spans="1:8" x14ac:dyDescent="0.35">
      <c r="A39" t="s">
        <v>272</v>
      </c>
      <c r="B39" t="s">
        <v>2307</v>
      </c>
      <c r="C39" t="s">
        <v>2352</v>
      </c>
      <c r="D39" t="s">
        <v>2464</v>
      </c>
      <c r="E39" s="2" t="s">
        <v>1981</v>
      </c>
      <c r="F39" t="s">
        <v>1982</v>
      </c>
      <c r="G39" s="2"/>
    </row>
    <row r="40" spans="1:8" x14ac:dyDescent="0.35">
      <c r="A40" t="s">
        <v>272</v>
      </c>
      <c r="B40" t="s">
        <v>2307</v>
      </c>
      <c r="C40" t="s">
        <v>2352</v>
      </c>
      <c r="D40" t="s">
        <v>2470</v>
      </c>
      <c r="E40" s="2" t="s">
        <v>1983</v>
      </c>
      <c r="F40" t="s">
        <v>1984</v>
      </c>
      <c r="G40" s="2"/>
    </row>
    <row r="41" spans="1:8" x14ac:dyDescent="0.35">
      <c r="A41" t="s">
        <v>272</v>
      </c>
      <c r="B41" t="s">
        <v>2308</v>
      </c>
      <c r="C41" t="s">
        <v>2371</v>
      </c>
      <c r="D41" t="s">
        <v>2464</v>
      </c>
      <c r="E41" s="2" t="s">
        <v>2252</v>
      </c>
      <c r="F41" t="s">
        <v>2253</v>
      </c>
      <c r="G41" s="2" t="s">
        <v>2232</v>
      </c>
      <c r="H41" t="s">
        <v>2233</v>
      </c>
    </row>
    <row r="42" spans="1:8" x14ac:dyDescent="0.35">
      <c r="A42" t="s">
        <v>272</v>
      </c>
      <c r="B42" t="s">
        <v>2308</v>
      </c>
      <c r="C42" t="s">
        <v>2371</v>
      </c>
      <c r="D42" t="s">
        <v>2464</v>
      </c>
      <c r="E42" s="2" t="s">
        <v>2244</v>
      </c>
      <c r="F42" t="s">
        <v>2245</v>
      </c>
      <c r="G42" s="2" t="s">
        <v>2226</v>
      </c>
      <c r="H42" t="s">
        <v>2227</v>
      </c>
    </row>
    <row r="43" spans="1:8" x14ac:dyDescent="0.35">
      <c r="A43" t="s">
        <v>272</v>
      </c>
      <c r="B43" t="s">
        <v>2308</v>
      </c>
      <c r="C43" t="s">
        <v>2372</v>
      </c>
      <c r="D43" t="s">
        <v>2464</v>
      </c>
      <c r="E43" s="2" t="s">
        <v>2242</v>
      </c>
      <c r="F43" t="s">
        <v>2243</v>
      </c>
      <c r="G43" s="2" t="s">
        <v>2224</v>
      </c>
      <c r="H43" t="s">
        <v>2225</v>
      </c>
    </row>
    <row r="44" spans="1:8" x14ac:dyDescent="0.35">
      <c r="A44" t="s">
        <v>272</v>
      </c>
      <c r="B44" t="s">
        <v>2308</v>
      </c>
      <c r="C44" t="s">
        <v>2371</v>
      </c>
      <c r="D44" t="s">
        <v>2464</v>
      </c>
      <c r="E44" s="2" t="s">
        <v>2224</v>
      </c>
      <c r="F44" t="s">
        <v>2225</v>
      </c>
      <c r="G44" s="2" t="s">
        <v>2234</v>
      </c>
      <c r="H44" t="s">
        <v>2235</v>
      </c>
    </row>
    <row r="45" spans="1:8" x14ac:dyDescent="0.35">
      <c r="A45" t="s">
        <v>272</v>
      </c>
      <c r="B45" t="s">
        <v>2308</v>
      </c>
      <c r="C45" t="s">
        <v>2372</v>
      </c>
      <c r="D45" t="s">
        <v>2464</v>
      </c>
      <c r="E45" s="2" t="s">
        <v>2240</v>
      </c>
      <c r="F45" t="s">
        <v>2241</v>
      </c>
      <c r="G45" s="2" t="s">
        <v>2222</v>
      </c>
      <c r="H45" t="s">
        <v>2223</v>
      </c>
    </row>
    <row r="46" spans="1:8" x14ac:dyDescent="0.35">
      <c r="A46" t="s">
        <v>272</v>
      </c>
      <c r="B46" t="s">
        <v>2309</v>
      </c>
      <c r="C46" t="s">
        <v>2373</v>
      </c>
      <c r="D46" t="s">
        <v>2354</v>
      </c>
      <c r="E46" s="2" t="s">
        <v>909</v>
      </c>
      <c r="F46" t="s">
        <v>910</v>
      </c>
      <c r="G46" s="2"/>
    </row>
    <row r="47" spans="1:8" x14ac:dyDescent="0.35">
      <c r="A47" t="s">
        <v>272</v>
      </c>
      <c r="B47" t="s">
        <v>2309</v>
      </c>
      <c r="C47" t="s">
        <v>2374</v>
      </c>
      <c r="D47" t="s">
        <v>2471</v>
      </c>
      <c r="E47" s="2" t="s">
        <v>907</v>
      </c>
      <c r="F47" t="s">
        <v>908</v>
      </c>
      <c r="G47" s="2"/>
    </row>
    <row r="48" spans="1:8" x14ac:dyDescent="0.35">
      <c r="A48" t="s">
        <v>272</v>
      </c>
      <c r="B48" t="s">
        <v>2309</v>
      </c>
      <c r="C48" t="s">
        <v>2375</v>
      </c>
      <c r="D48" t="s">
        <v>2472</v>
      </c>
      <c r="E48" s="2" t="s">
        <v>895</v>
      </c>
      <c r="F48" t="s">
        <v>896</v>
      </c>
      <c r="G48" s="2" t="s">
        <v>897</v>
      </c>
      <c r="H48" t="s">
        <v>898</v>
      </c>
    </row>
    <row r="49" spans="1:8" x14ac:dyDescent="0.35">
      <c r="A49" t="s">
        <v>272</v>
      </c>
      <c r="B49" t="s">
        <v>2309</v>
      </c>
      <c r="C49" t="s">
        <v>2375</v>
      </c>
      <c r="D49" t="s">
        <v>2472</v>
      </c>
      <c r="E49" s="2" t="s">
        <v>903</v>
      </c>
      <c r="F49" t="s">
        <v>904</v>
      </c>
      <c r="G49" s="2" t="s">
        <v>905</v>
      </c>
      <c r="H49" t="s">
        <v>906</v>
      </c>
    </row>
    <row r="50" spans="1:8" x14ac:dyDescent="0.35">
      <c r="A50" t="s">
        <v>272</v>
      </c>
      <c r="B50" t="s">
        <v>2309</v>
      </c>
      <c r="C50" t="s">
        <v>2376</v>
      </c>
      <c r="D50" t="s">
        <v>2473</v>
      </c>
      <c r="E50" s="2">
        <v>7412</v>
      </c>
      <c r="F50" t="s">
        <v>300</v>
      </c>
      <c r="G50" s="2" t="s">
        <v>883</v>
      </c>
      <c r="H50" t="s">
        <v>884</v>
      </c>
    </row>
    <row r="51" spans="1:8" x14ac:dyDescent="0.35">
      <c r="A51" t="s">
        <v>272</v>
      </c>
      <c r="B51" t="s">
        <v>2309</v>
      </c>
      <c r="C51" t="s">
        <v>2376</v>
      </c>
      <c r="D51" t="s">
        <v>2473</v>
      </c>
      <c r="E51" s="2" t="s">
        <v>1016</v>
      </c>
      <c r="F51" t="s">
        <v>1017</v>
      </c>
      <c r="G51" s="2" t="s">
        <v>883</v>
      </c>
      <c r="H51" t="s">
        <v>884</v>
      </c>
    </row>
    <row r="52" spans="1:8" x14ac:dyDescent="0.35">
      <c r="A52" t="s">
        <v>272</v>
      </c>
      <c r="B52" t="s">
        <v>2309</v>
      </c>
      <c r="C52" t="s">
        <v>2376</v>
      </c>
      <c r="D52" t="s">
        <v>2473</v>
      </c>
      <c r="E52" s="2" t="s">
        <v>1018</v>
      </c>
      <c r="F52" t="s">
        <v>1019</v>
      </c>
      <c r="G52" s="2" t="s">
        <v>885</v>
      </c>
      <c r="H52" t="s">
        <v>886</v>
      </c>
    </row>
    <row r="53" spans="1:8" x14ac:dyDescent="0.35">
      <c r="A53" t="s">
        <v>272</v>
      </c>
      <c r="B53" t="s">
        <v>2309</v>
      </c>
      <c r="C53" t="s">
        <v>2376</v>
      </c>
      <c r="D53" t="s">
        <v>2473</v>
      </c>
      <c r="E53" s="2" t="s">
        <v>1020</v>
      </c>
      <c r="F53" t="s">
        <v>1021</v>
      </c>
      <c r="G53" s="2" t="s">
        <v>887</v>
      </c>
      <c r="H53" t="s">
        <v>888</v>
      </c>
    </row>
    <row r="54" spans="1:8" x14ac:dyDescent="0.35">
      <c r="A54" t="s">
        <v>272</v>
      </c>
      <c r="B54" t="s">
        <v>2309</v>
      </c>
      <c r="C54" t="s">
        <v>2376</v>
      </c>
      <c r="D54" t="s">
        <v>2473</v>
      </c>
      <c r="E54" s="2" t="s">
        <v>1022</v>
      </c>
      <c r="F54" t="s">
        <v>1023</v>
      </c>
      <c r="G54" s="2" t="s">
        <v>889</v>
      </c>
      <c r="H54" t="s">
        <v>890</v>
      </c>
    </row>
    <row r="55" spans="1:8" x14ac:dyDescent="0.35">
      <c r="A55" t="s">
        <v>272</v>
      </c>
      <c r="B55" t="s">
        <v>2309</v>
      </c>
      <c r="C55" t="s">
        <v>2373</v>
      </c>
      <c r="D55" t="s">
        <v>2464</v>
      </c>
      <c r="E55" s="2" t="s">
        <v>881</v>
      </c>
      <c r="F55" t="s">
        <v>882</v>
      </c>
      <c r="G55" s="2"/>
    </row>
    <row r="56" spans="1:8" x14ac:dyDescent="0.35">
      <c r="A56" t="s">
        <v>272</v>
      </c>
      <c r="B56" t="s">
        <v>2309</v>
      </c>
      <c r="C56" t="s">
        <v>2373</v>
      </c>
      <c r="D56" t="s">
        <v>2464</v>
      </c>
      <c r="E56" s="2" t="s">
        <v>879</v>
      </c>
      <c r="F56" t="s">
        <v>880</v>
      </c>
      <c r="G56" s="2"/>
    </row>
    <row r="57" spans="1:8" x14ac:dyDescent="0.35">
      <c r="A57" t="s">
        <v>272</v>
      </c>
      <c r="B57" t="s">
        <v>2309</v>
      </c>
      <c r="C57" t="s">
        <v>2375</v>
      </c>
      <c r="D57" t="s">
        <v>2468</v>
      </c>
      <c r="E57" s="2" t="s">
        <v>917</v>
      </c>
      <c r="F57" t="s">
        <v>918</v>
      </c>
      <c r="G57" s="2"/>
    </row>
    <row r="58" spans="1:8" x14ac:dyDescent="0.35">
      <c r="A58" t="s">
        <v>272</v>
      </c>
      <c r="B58" t="s">
        <v>2309</v>
      </c>
      <c r="C58" t="s">
        <v>2375</v>
      </c>
      <c r="D58" t="s">
        <v>2354</v>
      </c>
      <c r="E58" s="2" t="s">
        <v>919</v>
      </c>
      <c r="F58" t="s">
        <v>920</v>
      </c>
      <c r="G58" s="2" t="s">
        <v>891</v>
      </c>
      <c r="H58" t="s">
        <v>892</v>
      </c>
    </row>
    <row r="59" spans="1:8" x14ac:dyDescent="0.35">
      <c r="A59" t="s">
        <v>272</v>
      </c>
      <c r="B59" t="s">
        <v>2309</v>
      </c>
      <c r="C59" t="s">
        <v>2375</v>
      </c>
      <c r="D59" t="s">
        <v>2464</v>
      </c>
      <c r="E59" s="2" t="s">
        <v>921</v>
      </c>
      <c r="F59" t="s">
        <v>922</v>
      </c>
      <c r="G59" s="2" t="s">
        <v>893</v>
      </c>
      <c r="H59" t="s">
        <v>894</v>
      </c>
    </row>
    <row r="60" spans="1:8" x14ac:dyDescent="0.35">
      <c r="A60" t="s">
        <v>272</v>
      </c>
      <c r="B60" t="s">
        <v>2309</v>
      </c>
      <c r="C60" t="s">
        <v>2375</v>
      </c>
      <c r="D60" t="s">
        <v>2468</v>
      </c>
      <c r="E60" s="2" t="s">
        <v>923</v>
      </c>
      <c r="F60" t="s">
        <v>924</v>
      </c>
      <c r="G60" s="2"/>
    </row>
    <row r="61" spans="1:8" x14ac:dyDescent="0.35">
      <c r="A61" t="s">
        <v>272</v>
      </c>
      <c r="B61" t="s">
        <v>2309</v>
      </c>
      <c r="C61" t="s">
        <v>2375</v>
      </c>
      <c r="D61" t="s">
        <v>2354</v>
      </c>
      <c r="E61" s="2" t="s">
        <v>925</v>
      </c>
      <c r="F61" t="s">
        <v>926</v>
      </c>
      <c r="G61" s="2" t="s">
        <v>899</v>
      </c>
      <c r="H61" t="s">
        <v>900</v>
      </c>
    </row>
    <row r="62" spans="1:8" x14ac:dyDescent="0.35">
      <c r="A62" t="s">
        <v>272</v>
      </c>
      <c r="B62" t="s">
        <v>2309</v>
      </c>
      <c r="C62" t="s">
        <v>2375</v>
      </c>
      <c r="D62" t="s">
        <v>2464</v>
      </c>
      <c r="E62" s="2" t="s">
        <v>927</v>
      </c>
      <c r="F62" t="s">
        <v>928</v>
      </c>
      <c r="G62" s="2" t="s">
        <v>901</v>
      </c>
      <c r="H62" t="s">
        <v>902</v>
      </c>
    </row>
    <row r="63" spans="1:8" x14ac:dyDescent="0.35">
      <c r="A63" t="s">
        <v>272</v>
      </c>
      <c r="B63" t="s">
        <v>2309</v>
      </c>
      <c r="C63" t="s">
        <v>2373</v>
      </c>
      <c r="D63" t="s">
        <v>2468</v>
      </c>
      <c r="E63" s="2" t="s">
        <v>911</v>
      </c>
      <c r="F63" t="s">
        <v>912</v>
      </c>
      <c r="G63" s="2"/>
    </row>
    <row r="64" spans="1:8" x14ac:dyDescent="0.35">
      <c r="A64" t="s">
        <v>272</v>
      </c>
      <c r="B64" t="s">
        <v>2309</v>
      </c>
      <c r="C64" t="s">
        <v>2373</v>
      </c>
      <c r="D64" t="s">
        <v>2354</v>
      </c>
      <c r="E64" s="2" t="s">
        <v>913</v>
      </c>
      <c r="F64" t="s">
        <v>914</v>
      </c>
      <c r="G64" s="2"/>
    </row>
    <row r="65" spans="1:8" x14ac:dyDescent="0.35">
      <c r="A65" t="s">
        <v>272</v>
      </c>
      <c r="B65" t="s">
        <v>2309</v>
      </c>
      <c r="C65" t="s">
        <v>2373</v>
      </c>
      <c r="D65" t="s">
        <v>2464</v>
      </c>
      <c r="E65" s="2" t="s">
        <v>915</v>
      </c>
      <c r="F65" t="s">
        <v>916</v>
      </c>
      <c r="G65" s="2"/>
    </row>
    <row r="66" spans="1:8" x14ac:dyDescent="0.35">
      <c r="A66" t="s">
        <v>272</v>
      </c>
      <c r="B66" t="s">
        <v>2309</v>
      </c>
      <c r="C66" t="s">
        <v>2373</v>
      </c>
      <c r="D66" t="s">
        <v>2468</v>
      </c>
      <c r="E66" s="2" t="s">
        <v>1353</v>
      </c>
      <c r="F66" t="s">
        <v>1354</v>
      </c>
      <c r="G66" s="2"/>
    </row>
    <row r="67" spans="1:8" x14ac:dyDescent="0.35">
      <c r="A67" t="s">
        <v>272</v>
      </c>
      <c r="B67" t="s">
        <v>2309</v>
      </c>
      <c r="C67" t="s">
        <v>2373</v>
      </c>
      <c r="D67" t="s">
        <v>2354</v>
      </c>
      <c r="E67" s="2" t="s">
        <v>1355</v>
      </c>
      <c r="F67" t="s">
        <v>1356</v>
      </c>
      <c r="G67" s="2"/>
    </row>
    <row r="68" spans="1:8" x14ac:dyDescent="0.35">
      <c r="A68" t="s">
        <v>272</v>
      </c>
      <c r="B68" t="s">
        <v>2309</v>
      </c>
      <c r="C68" t="s">
        <v>2373</v>
      </c>
      <c r="D68" t="s">
        <v>2464</v>
      </c>
      <c r="E68" s="2" t="s">
        <v>1357</v>
      </c>
      <c r="F68" t="s">
        <v>1358</v>
      </c>
      <c r="G68" s="2"/>
    </row>
    <row r="69" spans="1:8" x14ac:dyDescent="0.35">
      <c r="A69" t="s">
        <v>272</v>
      </c>
      <c r="B69" t="s">
        <v>2310</v>
      </c>
      <c r="C69" t="s">
        <v>2377</v>
      </c>
      <c r="D69" t="s">
        <v>2468</v>
      </c>
      <c r="E69" s="2" t="s">
        <v>547</v>
      </c>
      <c r="F69" t="s">
        <v>548</v>
      </c>
      <c r="G69" s="2"/>
    </row>
    <row r="70" spans="1:8" x14ac:dyDescent="0.35">
      <c r="A70" t="s">
        <v>272</v>
      </c>
      <c r="B70" t="s">
        <v>2310</v>
      </c>
      <c r="C70" t="s">
        <v>2378</v>
      </c>
      <c r="D70" t="s">
        <v>2468</v>
      </c>
      <c r="E70" s="2" t="s">
        <v>1002</v>
      </c>
      <c r="F70" t="s">
        <v>1003</v>
      </c>
      <c r="G70" s="2"/>
    </row>
    <row r="71" spans="1:8" x14ac:dyDescent="0.35">
      <c r="A71" t="s">
        <v>272</v>
      </c>
      <c r="B71" t="s">
        <v>2310</v>
      </c>
      <c r="C71" t="s">
        <v>2378</v>
      </c>
      <c r="D71" t="s">
        <v>2354</v>
      </c>
      <c r="E71" s="2" t="s">
        <v>1004</v>
      </c>
      <c r="F71" t="s">
        <v>1005</v>
      </c>
      <c r="G71" s="2"/>
    </row>
    <row r="72" spans="1:8" x14ac:dyDescent="0.35">
      <c r="A72" t="s">
        <v>272</v>
      </c>
      <c r="B72" t="s">
        <v>2310</v>
      </c>
      <c r="C72" t="s">
        <v>2378</v>
      </c>
      <c r="D72" t="s">
        <v>2464</v>
      </c>
      <c r="E72" s="2" t="s">
        <v>1006</v>
      </c>
      <c r="F72" t="s">
        <v>1007</v>
      </c>
      <c r="G72" s="2"/>
    </row>
    <row r="73" spans="1:8" x14ac:dyDescent="0.35">
      <c r="A73" t="s">
        <v>272</v>
      </c>
      <c r="B73" t="s">
        <v>2310</v>
      </c>
      <c r="C73" t="s">
        <v>2379</v>
      </c>
      <c r="D73" t="s">
        <v>2354</v>
      </c>
      <c r="E73" s="2" t="s">
        <v>1643</v>
      </c>
      <c r="F73" t="s">
        <v>1644</v>
      </c>
      <c r="G73" s="2" t="s">
        <v>1641</v>
      </c>
      <c r="H73" t="s">
        <v>1642</v>
      </c>
    </row>
    <row r="74" spans="1:8" x14ac:dyDescent="0.35">
      <c r="A74" t="s">
        <v>272</v>
      </c>
      <c r="B74" t="s">
        <v>2311</v>
      </c>
      <c r="C74" t="s">
        <v>2349</v>
      </c>
      <c r="D74" t="s">
        <v>2468</v>
      </c>
      <c r="E74" s="2" t="s">
        <v>1997</v>
      </c>
      <c r="F74" t="s">
        <v>1998</v>
      </c>
      <c r="G74" s="2"/>
    </row>
    <row r="75" spans="1:8" x14ac:dyDescent="0.35">
      <c r="A75" t="s">
        <v>272</v>
      </c>
      <c r="B75" t="s">
        <v>2311</v>
      </c>
      <c r="C75" t="s">
        <v>2349</v>
      </c>
      <c r="D75" t="s">
        <v>2354</v>
      </c>
      <c r="E75" s="2" t="s">
        <v>1999</v>
      </c>
      <c r="F75" t="s">
        <v>2000</v>
      </c>
      <c r="G75" s="2"/>
    </row>
    <row r="76" spans="1:8" x14ac:dyDescent="0.35">
      <c r="A76" t="s">
        <v>272</v>
      </c>
      <c r="B76" t="s">
        <v>2311</v>
      </c>
      <c r="C76" t="s">
        <v>2349</v>
      </c>
      <c r="D76" t="s">
        <v>2464</v>
      </c>
      <c r="E76" s="2" t="s">
        <v>2001</v>
      </c>
      <c r="F76" t="s">
        <v>2002</v>
      </c>
      <c r="G76" s="2"/>
    </row>
    <row r="77" spans="1:8" x14ac:dyDescent="0.35">
      <c r="A77" t="s">
        <v>272</v>
      </c>
      <c r="B77" t="s">
        <v>2311</v>
      </c>
      <c r="C77" t="s">
        <v>2349</v>
      </c>
      <c r="D77" t="s">
        <v>2468</v>
      </c>
      <c r="E77" s="2" t="s">
        <v>2003</v>
      </c>
      <c r="F77" t="s">
        <v>2004</v>
      </c>
      <c r="G77" s="2"/>
    </row>
    <row r="78" spans="1:8" x14ac:dyDescent="0.35">
      <c r="A78" t="s">
        <v>272</v>
      </c>
      <c r="B78" t="s">
        <v>2311</v>
      </c>
      <c r="C78" t="s">
        <v>2349</v>
      </c>
      <c r="D78" t="s">
        <v>2354</v>
      </c>
      <c r="E78" s="2" t="s">
        <v>2005</v>
      </c>
      <c r="F78" t="s">
        <v>2006</v>
      </c>
      <c r="G78" s="2"/>
    </row>
    <row r="79" spans="1:8" x14ac:dyDescent="0.35">
      <c r="A79" t="s">
        <v>272</v>
      </c>
      <c r="B79" t="s">
        <v>2311</v>
      </c>
      <c r="C79" t="s">
        <v>2349</v>
      </c>
      <c r="D79" t="s">
        <v>2464</v>
      </c>
      <c r="E79" s="2" t="s">
        <v>2007</v>
      </c>
      <c r="F79" t="s">
        <v>2008</v>
      </c>
      <c r="G79" s="2"/>
    </row>
    <row r="80" spans="1:8" x14ac:dyDescent="0.35">
      <c r="A80" t="s">
        <v>272</v>
      </c>
      <c r="B80" t="s">
        <v>2311</v>
      </c>
      <c r="C80" t="s">
        <v>2360</v>
      </c>
      <c r="D80" t="s">
        <v>2470</v>
      </c>
      <c r="E80" s="2" t="s">
        <v>1919</v>
      </c>
      <c r="F80" t="s">
        <v>1920</v>
      </c>
      <c r="G80" s="2"/>
    </row>
    <row r="81" spans="1:7" x14ac:dyDescent="0.35">
      <c r="A81" t="s">
        <v>272</v>
      </c>
      <c r="B81" t="s">
        <v>2311</v>
      </c>
      <c r="C81" t="s">
        <v>2360</v>
      </c>
      <c r="D81" t="s">
        <v>2468</v>
      </c>
      <c r="E81" s="2" t="s">
        <v>1913</v>
      </c>
      <c r="F81" t="s">
        <v>1914</v>
      </c>
      <c r="G81" s="2"/>
    </row>
    <row r="82" spans="1:7" x14ac:dyDescent="0.35">
      <c r="A82" t="s">
        <v>272</v>
      </c>
      <c r="B82" t="s">
        <v>2311</v>
      </c>
      <c r="C82" t="s">
        <v>2360</v>
      </c>
      <c r="D82" t="s">
        <v>2354</v>
      </c>
      <c r="E82" s="2" t="s">
        <v>1915</v>
      </c>
      <c r="F82" t="s">
        <v>1916</v>
      </c>
      <c r="G82" s="2"/>
    </row>
    <row r="83" spans="1:7" x14ac:dyDescent="0.35">
      <c r="A83" t="s">
        <v>272</v>
      </c>
      <c r="B83" t="s">
        <v>2311</v>
      </c>
      <c r="C83" t="s">
        <v>2360</v>
      </c>
      <c r="D83" t="s">
        <v>2464</v>
      </c>
      <c r="E83" s="2" t="s">
        <v>1917</v>
      </c>
      <c r="F83" t="s">
        <v>1918</v>
      </c>
      <c r="G83" s="2"/>
    </row>
    <row r="84" spans="1:7" x14ac:dyDescent="0.35">
      <c r="A84" t="s">
        <v>272</v>
      </c>
      <c r="B84" t="s">
        <v>2311</v>
      </c>
      <c r="C84" t="s">
        <v>2360</v>
      </c>
      <c r="D84" t="s">
        <v>2474</v>
      </c>
      <c r="E84" s="2" t="s">
        <v>1921</v>
      </c>
      <c r="F84" t="s">
        <v>1922</v>
      </c>
      <c r="G84" s="2"/>
    </row>
    <row r="85" spans="1:7" x14ac:dyDescent="0.35">
      <c r="A85" t="s">
        <v>272</v>
      </c>
      <c r="B85" t="s">
        <v>2311</v>
      </c>
      <c r="C85" t="s">
        <v>2358</v>
      </c>
      <c r="D85" t="s">
        <v>2474</v>
      </c>
      <c r="E85" s="2" t="s">
        <v>1827</v>
      </c>
      <c r="F85" t="s">
        <v>1828</v>
      </c>
      <c r="G85" s="2"/>
    </row>
    <row r="86" spans="1:7" x14ac:dyDescent="0.35">
      <c r="A86" t="s">
        <v>272</v>
      </c>
      <c r="B86" t="s">
        <v>2311</v>
      </c>
      <c r="C86" t="s">
        <v>2358</v>
      </c>
      <c r="D86" t="s">
        <v>2354</v>
      </c>
      <c r="E86" s="2" t="s">
        <v>1823</v>
      </c>
      <c r="F86" t="s">
        <v>1824</v>
      </c>
      <c r="G86" s="2"/>
    </row>
    <row r="87" spans="1:7" x14ac:dyDescent="0.35">
      <c r="A87" t="s">
        <v>272</v>
      </c>
      <c r="B87" t="s">
        <v>2311</v>
      </c>
      <c r="C87" t="s">
        <v>2358</v>
      </c>
      <c r="D87" t="s">
        <v>2464</v>
      </c>
      <c r="E87" s="2" t="s">
        <v>1825</v>
      </c>
      <c r="F87" t="s">
        <v>1826</v>
      </c>
      <c r="G87" s="2"/>
    </row>
    <row r="88" spans="1:7" x14ac:dyDescent="0.35">
      <c r="A88" t="s">
        <v>272</v>
      </c>
      <c r="B88" t="s">
        <v>2311</v>
      </c>
      <c r="C88" t="s">
        <v>2350</v>
      </c>
      <c r="D88" t="s">
        <v>2469</v>
      </c>
      <c r="E88" s="2" t="s">
        <v>1763</v>
      </c>
      <c r="F88" t="s">
        <v>1764</v>
      </c>
      <c r="G88" s="2"/>
    </row>
    <row r="89" spans="1:7" x14ac:dyDescent="0.35">
      <c r="A89" t="s">
        <v>272</v>
      </c>
      <c r="B89" t="s">
        <v>2311</v>
      </c>
      <c r="C89" t="s">
        <v>2350</v>
      </c>
      <c r="D89" t="s">
        <v>2468</v>
      </c>
      <c r="E89" s="2" t="s">
        <v>1765</v>
      </c>
      <c r="F89" t="s">
        <v>1766</v>
      </c>
      <c r="G89" s="2"/>
    </row>
    <row r="90" spans="1:7" x14ac:dyDescent="0.35">
      <c r="A90" t="s">
        <v>272</v>
      </c>
      <c r="B90" t="s">
        <v>2311</v>
      </c>
      <c r="C90" t="s">
        <v>2350</v>
      </c>
      <c r="D90" t="s">
        <v>2354</v>
      </c>
      <c r="E90" s="2" t="s">
        <v>1767</v>
      </c>
      <c r="F90" t="s">
        <v>1768</v>
      </c>
      <c r="G90" s="2"/>
    </row>
    <row r="91" spans="1:7" x14ac:dyDescent="0.35">
      <c r="A91" t="s">
        <v>272</v>
      </c>
      <c r="B91" t="s">
        <v>2311</v>
      </c>
      <c r="C91" t="s">
        <v>2350</v>
      </c>
      <c r="D91" t="s">
        <v>2464</v>
      </c>
      <c r="E91" s="2" t="s">
        <v>1769</v>
      </c>
      <c r="F91" t="s">
        <v>1770</v>
      </c>
      <c r="G91" s="2"/>
    </row>
    <row r="92" spans="1:7" x14ac:dyDescent="0.35">
      <c r="A92" t="s">
        <v>272</v>
      </c>
      <c r="B92" t="s">
        <v>2311</v>
      </c>
      <c r="C92" t="s">
        <v>2350</v>
      </c>
      <c r="D92" t="s">
        <v>2469</v>
      </c>
      <c r="E92" s="2" t="s">
        <v>1739</v>
      </c>
      <c r="F92" t="s">
        <v>1740</v>
      </c>
      <c r="G92" s="2"/>
    </row>
    <row r="93" spans="1:7" x14ac:dyDescent="0.35">
      <c r="A93" t="s">
        <v>272</v>
      </c>
      <c r="B93" t="s">
        <v>2311</v>
      </c>
      <c r="C93" t="s">
        <v>2350</v>
      </c>
      <c r="D93" t="s">
        <v>2468</v>
      </c>
      <c r="E93" s="2" t="s">
        <v>1741</v>
      </c>
      <c r="F93" t="s">
        <v>1742</v>
      </c>
      <c r="G93" s="2"/>
    </row>
    <row r="94" spans="1:7" x14ac:dyDescent="0.35">
      <c r="A94" t="s">
        <v>272</v>
      </c>
      <c r="B94" t="s">
        <v>2311</v>
      </c>
      <c r="C94" t="s">
        <v>2350</v>
      </c>
      <c r="D94" t="s">
        <v>2354</v>
      </c>
      <c r="E94" s="2" t="s">
        <v>1743</v>
      </c>
      <c r="F94" t="s">
        <v>1744</v>
      </c>
      <c r="G94" s="2"/>
    </row>
    <row r="95" spans="1:7" x14ac:dyDescent="0.35">
      <c r="A95" t="s">
        <v>272</v>
      </c>
      <c r="B95" t="s">
        <v>2311</v>
      </c>
      <c r="C95" t="s">
        <v>2350</v>
      </c>
      <c r="D95" t="s">
        <v>2464</v>
      </c>
      <c r="E95" s="2" t="s">
        <v>1745</v>
      </c>
      <c r="F95" t="s">
        <v>1746</v>
      </c>
      <c r="G95" s="2"/>
    </row>
    <row r="96" spans="1:7" x14ac:dyDescent="0.35">
      <c r="A96" t="s">
        <v>272</v>
      </c>
      <c r="B96" t="s">
        <v>2311</v>
      </c>
      <c r="C96" t="s">
        <v>2350</v>
      </c>
      <c r="D96" t="s">
        <v>2475</v>
      </c>
      <c r="E96" s="2" t="s">
        <v>1771</v>
      </c>
      <c r="F96" t="s">
        <v>1772</v>
      </c>
      <c r="G96" s="2"/>
    </row>
    <row r="97" spans="1:7" x14ac:dyDescent="0.35">
      <c r="A97" t="s">
        <v>272</v>
      </c>
      <c r="B97" t="s">
        <v>2311</v>
      </c>
      <c r="C97" t="s">
        <v>2350</v>
      </c>
      <c r="D97" t="s">
        <v>2469</v>
      </c>
      <c r="E97" s="2" t="s">
        <v>1755</v>
      </c>
      <c r="F97" t="s">
        <v>1756</v>
      </c>
      <c r="G97" s="2"/>
    </row>
    <row r="98" spans="1:7" x14ac:dyDescent="0.35">
      <c r="A98" t="s">
        <v>272</v>
      </c>
      <c r="B98" t="s">
        <v>2311</v>
      </c>
      <c r="C98" t="s">
        <v>2350</v>
      </c>
      <c r="D98" t="s">
        <v>2468</v>
      </c>
      <c r="E98" s="2" t="s">
        <v>1757</v>
      </c>
      <c r="F98" t="s">
        <v>1758</v>
      </c>
      <c r="G98" s="2"/>
    </row>
    <row r="99" spans="1:7" x14ac:dyDescent="0.35">
      <c r="A99" t="s">
        <v>272</v>
      </c>
      <c r="B99" t="s">
        <v>2311</v>
      </c>
      <c r="C99" t="s">
        <v>2350</v>
      </c>
      <c r="D99" t="s">
        <v>2354</v>
      </c>
      <c r="E99" s="2" t="s">
        <v>1759</v>
      </c>
      <c r="F99" t="s">
        <v>1760</v>
      </c>
      <c r="G99" s="2"/>
    </row>
    <row r="100" spans="1:7" x14ac:dyDescent="0.35">
      <c r="A100" t="s">
        <v>272</v>
      </c>
      <c r="B100" t="s">
        <v>2311</v>
      </c>
      <c r="C100" t="s">
        <v>2350</v>
      </c>
      <c r="D100" t="s">
        <v>2464</v>
      </c>
      <c r="E100" s="2" t="s">
        <v>1761</v>
      </c>
      <c r="F100" t="s">
        <v>1762</v>
      </c>
      <c r="G100" s="2"/>
    </row>
    <row r="101" spans="1:7" x14ac:dyDescent="0.35">
      <c r="A101" t="s">
        <v>272</v>
      </c>
      <c r="B101" t="s">
        <v>2311</v>
      </c>
      <c r="C101" t="s">
        <v>2350</v>
      </c>
      <c r="D101" t="s">
        <v>2469</v>
      </c>
      <c r="E101" s="2" t="s">
        <v>1747</v>
      </c>
      <c r="F101" t="s">
        <v>1748</v>
      </c>
      <c r="G101" s="2"/>
    </row>
    <row r="102" spans="1:7" x14ac:dyDescent="0.35">
      <c r="A102" t="s">
        <v>272</v>
      </c>
      <c r="B102" t="s">
        <v>2311</v>
      </c>
      <c r="C102" t="s">
        <v>2350</v>
      </c>
      <c r="D102" t="s">
        <v>2468</v>
      </c>
      <c r="E102" s="2" t="s">
        <v>1749</v>
      </c>
      <c r="F102" t="s">
        <v>1750</v>
      </c>
      <c r="G102" s="2"/>
    </row>
    <row r="103" spans="1:7" x14ac:dyDescent="0.35">
      <c r="A103" t="s">
        <v>272</v>
      </c>
      <c r="B103" t="s">
        <v>2311</v>
      </c>
      <c r="C103" t="s">
        <v>2350</v>
      </c>
      <c r="D103" t="s">
        <v>2354</v>
      </c>
      <c r="E103" s="2" t="s">
        <v>1751</v>
      </c>
      <c r="F103" t="s">
        <v>1752</v>
      </c>
      <c r="G103" s="2"/>
    </row>
    <row r="104" spans="1:7" x14ac:dyDescent="0.35">
      <c r="A104" t="s">
        <v>272</v>
      </c>
      <c r="B104" t="s">
        <v>2311</v>
      </c>
      <c r="C104" t="s">
        <v>2350</v>
      </c>
      <c r="D104" t="s">
        <v>2464</v>
      </c>
      <c r="E104" s="2" t="s">
        <v>1753</v>
      </c>
      <c r="F104" t="s">
        <v>1754</v>
      </c>
      <c r="G104" s="2"/>
    </row>
    <row r="105" spans="1:7" x14ac:dyDescent="0.35">
      <c r="A105" t="s">
        <v>272</v>
      </c>
      <c r="B105" t="s">
        <v>2311</v>
      </c>
      <c r="C105" t="s">
        <v>2380</v>
      </c>
      <c r="D105" t="s">
        <v>2354</v>
      </c>
      <c r="E105" s="2" t="s">
        <v>1829</v>
      </c>
      <c r="F105" t="s">
        <v>1830</v>
      </c>
      <c r="G105" s="2"/>
    </row>
    <row r="106" spans="1:7" x14ac:dyDescent="0.35">
      <c r="A106" t="s">
        <v>272</v>
      </c>
      <c r="B106" t="s">
        <v>2311</v>
      </c>
      <c r="C106" t="s">
        <v>2380</v>
      </c>
      <c r="D106" t="s">
        <v>2464</v>
      </c>
      <c r="E106" s="2" t="s">
        <v>1831</v>
      </c>
      <c r="F106" t="s">
        <v>1832</v>
      </c>
      <c r="G106" s="2"/>
    </row>
    <row r="107" spans="1:7" x14ac:dyDescent="0.35">
      <c r="A107" t="s">
        <v>272</v>
      </c>
      <c r="B107" t="s">
        <v>2311</v>
      </c>
      <c r="C107" t="s">
        <v>2380</v>
      </c>
      <c r="D107" t="s">
        <v>2474</v>
      </c>
      <c r="E107" s="2" t="s">
        <v>1833</v>
      </c>
      <c r="F107" t="s">
        <v>1834</v>
      </c>
      <c r="G107" s="2"/>
    </row>
    <row r="108" spans="1:7" x14ac:dyDescent="0.35">
      <c r="A108" t="s">
        <v>272</v>
      </c>
      <c r="B108" t="s">
        <v>2311</v>
      </c>
      <c r="C108" t="s">
        <v>2381</v>
      </c>
      <c r="D108" t="s">
        <v>2469</v>
      </c>
      <c r="E108" s="2" t="s">
        <v>1699</v>
      </c>
      <c r="F108" t="s">
        <v>1700</v>
      </c>
      <c r="G108" s="2"/>
    </row>
    <row r="109" spans="1:7" x14ac:dyDescent="0.35">
      <c r="A109" t="s">
        <v>272</v>
      </c>
      <c r="B109" t="s">
        <v>2311</v>
      </c>
      <c r="C109" t="s">
        <v>2381</v>
      </c>
      <c r="D109" t="s">
        <v>2354</v>
      </c>
      <c r="E109" s="2" t="s">
        <v>1701</v>
      </c>
      <c r="F109" t="s">
        <v>1702</v>
      </c>
      <c r="G109" s="2"/>
    </row>
    <row r="110" spans="1:7" x14ac:dyDescent="0.35">
      <c r="A110" t="s">
        <v>272</v>
      </c>
      <c r="B110" t="s">
        <v>2311</v>
      </c>
      <c r="C110" t="s">
        <v>2381</v>
      </c>
      <c r="D110" t="s">
        <v>2464</v>
      </c>
      <c r="E110" s="2" t="s">
        <v>1703</v>
      </c>
      <c r="F110" t="s">
        <v>1704</v>
      </c>
      <c r="G110" s="2"/>
    </row>
    <row r="111" spans="1:7" x14ac:dyDescent="0.35">
      <c r="A111" t="s">
        <v>272</v>
      </c>
      <c r="B111" t="s">
        <v>2311</v>
      </c>
      <c r="C111" t="s">
        <v>2381</v>
      </c>
      <c r="D111" t="s">
        <v>2470</v>
      </c>
      <c r="E111" s="2" t="s">
        <v>1705</v>
      </c>
      <c r="F111" t="s">
        <v>1706</v>
      </c>
      <c r="G111" s="2"/>
    </row>
    <row r="112" spans="1:7" x14ac:dyDescent="0.35">
      <c r="A112" t="s">
        <v>272</v>
      </c>
      <c r="B112" t="s">
        <v>2311</v>
      </c>
      <c r="C112" t="s">
        <v>2381</v>
      </c>
      <c r="D112" t="s">
        <v>2469</v>
      </c>
      <c r="E112" s="2" t="s">
        <v>1707</v>
      </c>
      <c r="F112" t="s">
        <v>1708</v>
      </c>
      <c r="G112" s="2"/>
    </row>
    <row r="113" spans="1:7" x14ac:dyDescent="0.35">
      <c r="A113" t="s">
        <v>272</v>
      </c>
      <c r="B113" t="s">
        <v>2311</v>
      </c>
      <c r="C113" t="s">
        <v>2381</v>
      </c>
      <c r="D113" t="s">
        <v>2354</v>
      </c>
      <c r="E113" s="2" t="s">
        <v>1709</v>
      </c>
      <c r="F113" t="s">
        <v>1710</v>
      </c>
      <c r="G113" s="2"/>
    </row>
    <row r="114" spans="1:7" x14ac:dyDescent="0.35">
      <c r="A114" t="s">
        <v>272</v>
      </c>
      <c r="B114" t="s">
        <v>2311</v>
      </c>
      <c r="C114" t="s">
        <v>2381</v>
      </c>
      <c r="D114" t="s">
        <v>2464</v>
      </c>
      <c r="E114" s="2" t="s">
        <v>1711</v>
      </c>
      <c r="F114" t="s">
        <v>1712</v>
      </c>
      <c r="G114" s="2"/>
    </row>
    <row r="115" spans="1:7" x14ac:dyDescent="0.35">
      <c r="A115" t="s">
        <v>272</v>
      </c>
      <c r="B115" t="s">
        <v>2311</v>
      </c>
      <c r="C115" t="s">
        <v>2381</v>
      </c>
      <c r="D115" t="s">
        <v>2470</v>
      </c>
      <c r="E115" s="2" t="s">
        <v>1713</v>
      </c>
      <c r="F115" t="s">
        <v>1714</v>
      </c>
      <c r="G115" s="2"/>
    </row>
    <row r="116" spans="1:7" x14ac:dyDescent="0.35">
      <c r="A116" t="s">
        <v>272</v>
      </c>
      <c r="B116" t="s">
        <v>2311</v>
      </c>
      <c r="C116" t="s">
        <v>2381</v>
      </c>
      <c r="D116" t="s">
        <v>2469</v>
      </c>
      <c r="E116" s="2" t="s">
        <v>1683</v>
      </c>
      <c r="F116" t="s">
        <v>1684</v>
      </c>
      <c r="G116" s="2"/>
    </row>
    <row r="117" spans="1:7" x14ac:dyDescent="0.35">
      <c r="A117" t="s">
        <v>272</v>
      </c>
      <c r="B117" t="s">
        <v>2311</v>
      </c>
      <c r="C117" t="s">
        <v>2381</v>
      </c>
      <c r="D117" t="s">
        <v>2354</v>
      </c>
      <c r="E117" s="2" t="s">
        <v>1685</v>
      </c>
      <c r="F117" t="s">
        <v>1686</v>
      </c>
      <c r="G117" s="2"/>
    </row>
    <row r="118" spans="1:7" x14ac:dyDescent="0.35">
      <c r="A118" t="s">
        <v>272</v>
      </c>
      <c r="B118" t="s">
        <v>2311</v>
      </c>
      <c r="C118" t="s">
        <v>2381</v>
      </c>
      <c r="D118" t="s">
        <v>2464</v>
      </c>
      <c r="E118" s="2" t="s">
        <v>1687</v>
      </c>
      <c r="F118" t="s">
        <v>1688</v>
      </c>
      <c r="G118" s="2"/>
    </row>
    <row r="119" spans="1:7" x14ac:dyDescent="0.35">
      <c r="A119" t="s">
        <v>272</v>
      </c>
      <c r="B119" t="s">
        <v>2311</v>
      </c>
      <c r="C119" t="s">
        <v>2381</v>
      </c>
      <c r="D119" t="s">
        <v>2470</v>
      </c>
      <c r="E119" s="2" t="s">
        <v>1689</v>
      </c>
      <c r="F119" t="s">
        <v>1690</v>
      </c>
      <c r="G119" s="2"/>
    </row>
    <row r="120" spans="1:7" x14ac:dyDescent="0.35">
      <c r="A120" t="s">
        <v>272</v>
      </c>
      <c r="B120" t="s">
        <v>2311</v>
      </c>
      <c r="C120" t="s">
        <v>2381</v>
      </c>
      <c r="D120" t="s">
        <v>2475</v>
      </c>
      <c r="E120" s="2" t="s">
        <v>1715</v>
      </c>
      <c r="F120" t="s">
        <v>1716</v>
      </c>
      <c r="G120" s="2"/>
    </row>
    <row r="121" spans="1:7" x14ac:dyDescent="0.35">
      <c r="A121" t="s">
        <v>272</v>
      </c>
      <c r="B121" t="s">
        <v>2311</v>
      </c>
      <c r="C121" t="s">
        <v>2381</v>
      </c>
      <c r="D121" t="s">
        <v>2469</v>
      </c>
      <c r="E121" s="2" t="s">
        <v>1691</v>
      </c>
      <c r="F121" t="s">
        <v>1692</v>
      </c>
      <c r="G121" s="2"/>
    </row>
    <row r="122" spans="1:7" x14ac:dyDescent="0.35">
      <c r="A122" t="s">
        <v>272</v>
      </c>
      <c r="B122" t="s">
        <v>2311</v>
      </c>
      <c r="C122" t="s">
        <v>2381</v>
      </c>
      <c r="D122" t="s">
        <v>2354</v>
      </c>
      <c r="E122" s="2" t="s">
        <v>1693</v>
      </c>
      <c r="F122" t="s">
        <v>1694</v>
      </c>
      <c r="G122" s="2"/>
    </row>
    <row r="123" spans="1:7" x14ac:dyDescent="0.35">
      <c r="A123" t="s">
        <v>272</v>
      </c>
      <c r="B123" t="s">
        <v>2311</v>
      </c>
      <c r="C123" t="s">
        <v>2381</v>
      </c>
      <c r="D123" t="s">
        <v>2464</v>
      </c>
      <c r="E123" s="2" t="s">
        <v>1695</v>
      </c>
      <c r="F123" t="s">
        <v>1696</v>
      </c>
      <c r="G123" s="2"/>
    </row>
    <row r="124" spans="1:7" x14ac:dyDescent="0.35">
      <c r="A124" t="s">
        <v>272</v>
      </c>
      <c r="B124" t="s">
        <v>2311</v>
      </c>
      <c r="C124" t="s">
        <v>2381</v>
      </c>
      <c r="D124" t="s">
        <v>2470</v>
      </c>
      <c r="E124" s="2" t="s">
        <v>1697</v>
      </c>
      <c r="F124" t="s">
        <v>1698</v>
      </c>
      <c r="G124" s="2"/>
    </row>
    <row r="125" spans="1:7" x14ac:dyDescent="0.35">
      <c r="A125" t="s">
        <v>272</v>
      </c>
      <c r="B125" t="s">
        <v>2311</v>
      </c>
      <c r="C125" t="s">
        <v>2351</v>
      </c>
      <c r="D125" t="s">
        <v>2468</v>
      </c>
      <c r="E125" s="2" t="s">
        <v>636</v>
      </c>
      <c r="F125" t="s">
        <v>637</v>
      </c>
      <c r="G125" s="2"/>
    </row>
    <row r="126" spans="1:7" x14ac:dyDescent="0.35">
      <c r="A126" t="s">
        <v>272</v>
      </c>
      <c r="B126" t="s">
        <v>2311</v>
      </c>
      <c r="C126" t="s">
        <v>2351</v>
      </c>
      <c r="D126" t="s">
        <v>2469</v>
      </c>
      <c r="E126" s="2" t="s">
        <v>634</v>
      </c>
      <c r="F126" t="s">
        <v>635</v>
      </c>
      <c r="G126" s="2"/>
    </row>
    <row r="127" spans="1:7" x14ac:dyDescent="0.35">
      <c r="A127" t="s">
        <v>272</v>
      </c>
      <c r="B127" t="s">
        <v>2311</v>
      </c>
      <c r="C127" t="s">
        <v>2351</v>
      </c>
      <c r="D127" t="s">
        <v>2354</v>
      </c>
      <c r="E127" s="2" t="s">
        <v>638</v>
      </c>
      <c r="F127" t="s">
        <v>639</v>
      </c>
      <c r="G127" s="2"/>
    </row>
    <row r="128" spans="1:7" x14ac:dyDescent="0.35">
      <c r="A128" t="s">
        <v>272</v>
      </c>
      <c r="B128" t="s">
        <v>2311</v>
      </c>
      <c r="C128" t="s">
        <v>2351</v>
      </c>
      <c r="D128" t="s">
        <v>2464</v>
      </c>
      <c r="E128" s="2" t="s">
        <v>640</v>
      </c>
      <c r="F128" t="s">
        <v>641</v>
      </c>
      <c r="G128" s="2"/>
    </row>
    <row r="129" spans="1:8" x14ac:dyDescent="0.35">
      <c r="A129" t="s">
        <v>272</v>
      </c>
      <c r="B129" t="s">
        <v>2311</v>
      </c>
      <c r="C129" t="s">
        <v>2382</v>
      </c>
      <c r="D129" t="s">
        <v>2468</v>
      </c>
      <c r="E129" s="2" t="s">
        <v>1815</v>
      </c>
      <c r="F129" t="s">
        <v>1816</v>
      </c>
      <c r="G129" s="2"/>
    </row>
    <row r="130" spans="1:8" x14ac:dyDescent="0.35">
      <c r="A130" t="s">
        <v>272</v>
      </c>
      <c r="B130" t="s">
        <v>2311</v>
      </c>
      <c r="C130" t="s">
        <v>2382</v>
      </c>
      <c r="D130" t="s">
        <v>2476</v>
      </c>
      <c r="E130" s="2" t="s">
        <v>1817</v>
      </c>
      <c r="F130" t="s">
        <v>1818</v>
      </c>
      <c r="G130" s="2"/>
    </row>
    <row r="131" spans="1:8" x14ac:dyDescent="0.35">
      <c r="A131" t="s">
        <v>272</v>
      </c>
      <c r="B131" t="s">
        <v>2311</v>
      </c>
      <c r="C131" t="s">
        <v>2383</v>
      </c>
      <c r="D131" t="s">
        <v>2468</v>
      </c>
      <c r="E131" s="2" t="s">
        <v>1012</v>
      </c>
      <c r="F131" t="s">
        <v>1013</v>
      </c>
      <c r="G131" s="2"/>
    </row>
    <row r="132" spans="1:8" x14ac:dyDescent="0.35">
      <c r="A132" t="s">
        <v>272</v>
      </c>
      <c r="B132" t="s">
        <v>2311</v>
      </c>
      <c r="C132" t="s">
        <v>2383</v>
      </c>
      <c r="D132" t="s">
        <v>2468</v>
      </c>
      <c r="E132" s="2" t="s">
        <v>1014</v>
      </c>
      <c r="F132" t="s">
        <v>1015</v>
      </c>
      <c r="G132" s="2"/>
    </row>
    <row r="133" spans="1:8" x14ac:dyDescent="0.35">
      <c r="A133" t="s">
        <v>272</v>
      </c>
      <c r="B133" t="s">
        <v>2311</v>
      </c>
      <c r="C133" t="s">
        <v>2384</v>
      </c>
      <c r="D133" t="s">
        <v>2470</v>
      </c>
      <c r="E133" s="2" t="s">
        <v>1843</v>
      </c>
      <c r="F133" t="s">
        <v>1844</v>
      </c>
      <c r="G133" s="2"/>
    </row>
    <row r="134" spans="1:8" x14ac:dyDescent="0.35">
      <c r="A134" t="s">
        <v>272</v>
      </c>
      <c r="B134" t="s">
        <v>2311</v>
      </c>
      <c r="C134" t="s">
        <v>2384</v>
      </c>
      <c r="D134" t="s">
        <v>2469</v>
      </c>
      <c r="E134" s="2" t="s">
        <v>1835</v>
      </c>
      <c r="F134" t="s">
        <v>1836</v>
      </c>
      <c r="G134" s="2"/>
    </row>
    <row r="135" spans="1:8" x14ac:dyDescent="0.35">
      <c r="A135" t="s">
        <v>272</v>
      </c>
      <c r="B135" t="s">
        <v>2311</v>
      </c>
      <c r="C135" t="s">
        <v>2384</v>
      </c>
      <c r="D135" t="s">
        <v>2468</v>
      </c>
      <c r="E135" s="2" t="s">
        <v>1837</v>
      </c>
      <c r="F135" t="s">
        <v>1838</v>
      </c>
      <c r="G135" s="2"/>
    </row>
    <row r="136" spans="1:8" x14ac:dyDescent="0.35">
      <c r="A136" t="s">
        <v>272</v>
      </c>
      <c r="B136" t="s">
        <v>2311</v>
      </c>
      <c r="C136" t="s">
        <v>2384</v>
      </c>
      <c r="D136" t="s">
        <v>2354</v>
      </c>
      <c r="E136" s="2" t="s">
        <v>1839</v>
      </c>
      <c r="F136" t="s">
        <v>1840</v>
      </c>
      <c r="G136" s="2"/>
    </row>
    <row r="137" spans="1:8" x14ac:dyDescent="0.35">
      <c r="A137" t="s">
        <v>272</v>
      </c>
      <c r="B137" t="s">
        <v>2311</v>
      </c>
      <c r="C137" t="s">
        <v>2384</v>
      </c>
      <c r="D137" t="s">
        <v>2464</v>
      </c>
      <c r="E137" s="2" t="s">
        <v>1841</v>
      </c>
      <c r="F137" t="s">
        <v>1842</v>
      </c>
      <c r="G137" s="2"/>
    </row>
    <row r="138" spans="1:8" x14ac:dyDescent="0.35">
      <c r="A138" t="s">
        <v>272</v>
      </c>
      <c r="B138" t="s">
        <v>2311</v>
      </c>
      <c r="C138" t="s">
        <v>2384</v>
      </c>
      <c r="D138" t="s">
        <v>2474</v>
      </c>
      <c r="E138" s="2" t="s">
        <v>1845</v>
      </c>
      <c r="F138" t="s">
        <v>1846</v>
      </c>
      <c r="G138" s="2"/>
    </row>
    <row r="139" spans="1:8" x14ac:dyDescent="0.35">
      <c r="A139" t="s">
        <v>272</v>
      </c>
      <c r="B139" t="s">
        <v>2312</v>
      </c>
      <c r="C139" t="s">
        <v>2381</v>
      </c>
      <c r="D139" t="s">
        <v>2354</v>
      </c>
      <c r="E139" s="2" t="s">
        <v>1717</v>
      </c>
      <c r="F139" t="s">
        <v>1718</v>
      </c>
      <c r="G139" s="2" t="s">
        <v>648</v>
      </c>
      <c r="H139" t="s">
        <v>649</v>
      </c>
    </row>
    <row r="140" spans="1:8" x14ac:dyDescent="0.35">
      <c r="A140" t="s">
        <v>272</v>
      </c>
      <c r="B140" t="s">
        <v>2312</v>
      </c>
      <c r="C140" t="s">
        <v>2381</v>
      </c>
      <c r="D140" t="s">
        <v>2464</v>
      </c>
      <c r="E140" s="2" t="s">
        <v>1719</v>
      </c>
      <c r="F140" t="s">
        <v>1720</v>
      </c>
      <c r="G140" s="2" t="s">
        <v>650</v>
      </c>
      <c r="H140" t="s">
        <v>651</v>
      </c>
    </row>
    <row r="141" spans="1:8" x14ac:dyDescent="0.35">
      <c r="A141" t="s">
        <v>272</v>
      </c>
      <c r="B141" t="s">
        <v>2312</v>
      </c>
      <c r="C141" t="s">
        <v>2381</v>
      </c>
      <c r="D141" t="s">
        <v>2470</v>
      </c>
      <c r="E141" s="2" t="s">
        <v>1721</v>
      </c>
      <c r="F141" t="s">
        <v>1722</v>
      </c>
      <c r="G141" s="2"/>
    </row>
    <row r="142" spans="1:8" x14ac:dyDescent="0.35">
      <c r="A142" t="s">
        <v>272</v>
      </c>
      <c r="B142" t="s">
        <v>2312</v>
      </c>
      <c r="C142" t="s">
        <v>2351</v>
      </c>
      <c r="D142" t="s">
        <v>2468</v>
      </c>
      <c r="E142" s="2" t="s">
        <v>642</v>
      </c>
      <c r="F142" t="s">
        <v>643</v>
      </c>
      <c r="G142" s="2"/>
    </row>
    <row r="143" spans="1:8" x14ac:dyDescent="0.35">
      <c r="A143" t="s">
        <v>272</v>
      </c>
      <c r="B143" t="s">
        <v>2312</v>
      </c>
      <c r="C143" t="s">
        <v>2351</v>
      </c>
      <c r="D143" t="s">
        <v>2354</v>
      </c>
      <c r="E143" s="2" t="s">
        <v>644</v>
      </c>
      <c r="F143" t="s">
        <v>645</v>
      </c>
      <c r="G143" s="2" t="s">
        <v>2077</v>
      </c>
      <c r="H143" t="s">
        <v>2078</v>
      </c>
    </row>
    <row r="144" spans="1:8" x14ac:dyDescent="0.35">
      <c r="A144" t="s">
        <v>272</v>
      </c>
      <c r="B144" t="s">
        <v>2312</v>
      </c>
      <c r="C144" t="s">
        <v>2351</v>
      </c>
      <c r="D144" t="s">
        <v>2464</v>
      </c>
      <c r="E144" s="2" t="s">
        <v>646</v>
      </c>
      <c r="F144" t="s">
        <v>647</v>
      </c>
      <c r="G144" s="2"/>
    </row>
    <row r="145" spans="1:8" x14ac:dyDescent="0.35">
      <c r="A145" t="s">
        <v>272</v>
      </c>
      <c r="B145" t="s">
        <v>2313</v>
      </c>
      <c r="C145" t="s">
        <v>2367</v>
      </c>
      <c r="D145" t="s">
        <v>2354</v>
      </c>
      <c r="E145" s="2" t="s">
        <v>1653</v>
      </c>
      <c r="F145" t="s">
        <v>1654</v>
      </c>
      <c r="G145" s="2" t="s">
        <v>553</v>
      </c>
      <c r="H145" t="s">
        <v>552</v>
      </c>
    </row>
    <row r="146" spans="1:8" x14ac:dyDescent="0.35">
      <c r="A146" t="s">
        <v>272</v>
      </c>
      <c r="B146" t="s">
        <v>2313</v>
      </c>
      <c r="C146" t="s">
        <v>2367</v>
      </c>
      <c r="D146" t="s">
        <v>2464</v>
      </c>
      <c r="E146" s="2" t="s">
        <v>1655</v>
      </c>
      <c r="F146" t="s">
        <v>1656</v>
      </c>
      <c r="G146" s="2" t="s">
        <v>554</v>
      </c>
      <c r="H146" t="s">
        <v>552</v>
      </c>
    </row>
    <row r="147" spans="1:8" x14ac:dyDescent="0.35">
      <c r="A147" t="s">
        <v>272</v>
      </c>
      <c r="B147" t="s">
        <v>2313</v>
      </c>
      <c r="C147" t="s">
        <v>2385</v>
      </c>
      <c r="D147" t="s">
        <v>2464</v>
      </c>
      <c r="E147" s="2">
        <v>908</v>
      </c>
      <c r="F147" t="s">
        <v>275</v>
      </c>
      <c r="G147" s="2" t="s">
        <v>963</v>
      </c>
      <c r="H147" t="s">
        <v>964</v>
      </c>
    </row>
    <row r="148" spans="1:8" x14ac:dyDescent="0.35">
      <c r="A148" t="s">
        <v>272</v>
      </c>
      <c r="B148" t="s">
        <v>2313</v>
      </c>
      <c r="C148" t="s">
        <v>2386</v>
      </c>
      <c r="D148" t="s">
        <v>2354</v>
      </c>
      <c r="E148" s="2" t="s">
        <v>1675</v>
      </c>
      <c r="F148" t="s">
        <v>1676</v>
      </c>
      <c r="G148" s="2" t="s">
        <v>692</v>
      </c>
      <c r="H148" t="s">
        <v>693</v>
      </c>
    </row>
    <row r="149" spans="1:8" x14ac:dyDescent="0.35">
      <c r="A149" t="s">
        <v>272</v>
      </c>
      <c r="B149" t="s">
        <v>2313</v>
      </c>
      <c r="C149" t="s">
        <v>2387</v>
      </c>
      <c r="D149" t="s">
        <v>2354</v>
      </c>
      <c r="E149" s="2" t="s">
        <v>931</v>
      </c>
      <c r="F149" t="s">
        <v>932</v>
      </c>
      <c r="G149" s="2" t="s">
        <v>720</v>
      </c>
      <c r="H149" t="s">
        <v>721</v>
      </c>
    </row>
    <row r="150" spans="1:8" x14ac:dyDescent="0.35">
      <c r="A150" t="s">
        <v>272</v>
      </c>
      <c r="B150" t="s">
        <v>2313</v>
      </c>
      <c r="C150" t="s">
        <v>2388</v>
      </c>
      <c r="D150" t="s">
        <v>2464</v>
      </c>
      <c r="E150" s="2" t="s">
        <v>523</v>
      </c>
      <c r="F150" t="s">
        <v>524</v>
      </c>
      <c r="G150" s="2" t="s">
        <v>590</v>
      </c>
      <c r="H150" t="s">
        <v>591</v>
      </c>
    </row>
    <row r="151" spans="1:8" x14ac:dyDescent="0.35">
      <c r="A151" t="s">
        <v>272</v>
      </c>
      <c r="B151" t="s">
        <v>2313</v>
      </c>
      <c r="C151" t="s">
        <v>2389</v>
      </c>
      <c r="D151" t="s">
        <v>2354</v>
      </c>
      <c r="E151" s="2" t="s">
        <v>568</v>
      </c>
      <c r="F151" t="s">
        <v>569</v>
      </c>
      <c r="G151" s="2" t="s">
        <v>1803</v>
      </c>
      <c r="H151" t="s">
        <v>1804</v>
      </c>
    </row>
    <row r="152" spans="1:8" x14ac:dyDescent="0.35">
      <c r="A152" t="s">
        <v>272</v>
      </c>
      <c r="B152" t="s">
        <v>2313</v>
      </c>
      <c r="C152" t="s">
        <v>2389</v>
      </c>
      <c r="D152" t="s">
        <v>2464</v>
      </c>
      <c r="E152" s="2" t="s">
        <v>570</v>
      </c>
      <c r="F152" t="s">
        <v>571</v>
      </c>
      <c r="G152" s="2" t="s">
        <v>1805</v>
      </c>
      <c r="H152" t="s">
        <v>1806</v>
      </c>
    </row>
    <row r="153" spans="1:8" x14ac:dyDescent="0.35">
      <c r="A153" t="s">
        <v>272</v>
      </c>
      <c r="B153" t="s">
        <v>2313</v>
      </c>
      <c r="C153" t="s">
        <v>2390</v>
      </c>
      <c r="D153" t="s">
        <v>2354</v>
      </c>
      <c r="E153" s="2" t="s">
        <v>692</v>
      </c>
      <c r="F153" t="s">
        <v>693</v>
      </c>
      <c r="G153" s="2" t="s">
        <v>658</v>
      </c>
      <c r="H153" t="s">
        <v>659</v>
      </c>
    </row>
    <row r="154" spans="1:8" x14ac:dyDescent="0.35">
      <c r="A154" t="s">
        <v>272</v>
      </c>
      <c r="B154" t="s">
        <v>2313</v>
      </c>
      <c r="C154" t="s">
        <v>2390</v>
      </c>
      <c r="D154" t="s">
        <v>2464</v>
      </c>
      <c r="E154" s="2" t="s">
        <v>694</v>
      </c>
      <c r="F154" t="s">
        <v>695</v>
      </c>
      <c r="G154" s="2" t="s">
        <v>660</v>
      </c>
      <c r="H154" t="s">
        <v>661</v>
      </c>
    </row>
    <row r="155" spans="1:8" x14ac:dyDescent="0.35">
      <c r="A155" t="s">
        <v>272</v>
      </c>
      <c r="B155" t="s">
        <v>2313</v>
      </c>
      <c r="C155" t="s">
        <v>2391</v>
      </c>
      <c r="D155" t="s">
        <v>2477</v>
      </c>
      <c r="E155" s="2" t="s">
        <v>1959</v>
      </c>
      <c r="F155" t="s">
        <v>1960</v>
      </c>
      <c r="G155" s="2" t="s">
        <v>1963</v>
      </c>
      <c r="H155" t="s">
        <v>1964</v>
      </c>
    </row>
    <row r="156" spans="1:8" x14ac:dyDescent="0.35">
      <c r="A156" t="s">
        <v>272</v>
      </c>
      <c r="B156" t="s">
        <v>2313</v>
      </c>
      <c r="C156" t="s">
        <v>2391</v>
      </c>
      <c r="D156" t="s">
        <v>2472</v>
      </c>
      <c r="E156" s="2" t="s">
        <v>1961</v>
      </c>
      <c r="F156" t="s">
        <v>1962</v>
      </c>
      <c r="G156" s="2"/>
    </row>
    <row r="157" spans="1:8" x14ac:dyDescent="0.35">
      <c r="A157" t="s">
        <v>272</v>
      </c>
      <c r="B157" t="s">
        <v>2313</v>
      </c>
      <c r="C157" t="s">
        <v>2392</v>
      </c>
      <c r="D157" t="s">
        <v>2354</v>
      </c>
      <c r="E157" s="2" t="s">
        <v>720</v>
      </c>
      <c r="F157" t="s">
        <v>721</v>
      </c>
      <c r="G157" s="2" t="s">
        <v>553</v>
      </c>
      <c r="H157" t="s">
        <v>552</v>
      </c>
    </row>
    <row r="158" spans="1:8" x14ac:dyDescent="0.35">
      <c r="A158" t="s">
        <v>272</v>
      </c>
      <c r="B158" t="s">
        <v>2313</v>
      </c>
      <c r="C158" t="s">
        <v>2392</v>
      </c>
      <c r="D158" t="s">
        <v>2464</v>
      </c>
      <c r="E158" s="2" t="s">
        <v>722</v>
      </c>
      <c r="F158" t="s">
        <v>723</v>
      </c>
      <c r="G158" s="2" t="s">
        <v>554</v>
      </c>
      <c r="H158" t="s">
        <v>552</v>
      </c>
    </row>
    <row r="159" spans="1:8" x14ac:dyDescent="0.35">
      <c r="A159" t="s">
        <v>272</v>
      </c>
      <c r="B159" t="s">
        <v>2313</v>
      </c>
      <c r="C159" t="s">
        <v>2393</v>
      </c>
      <c r="D159" t="s">
        <v>2354</v>
      </c>
      <c r="E159" s="2" t="s">
        <v>943</v>
      </c>
      <c r="F159" t="s">
        <v>944</v>
      </c>
      <c r="G159" s="2" t="s">
        <v>1633</v>
      </c>
      <c r="H159" t="s">
        <v>1634</v>
      </c>
    </row>
    <row r="160" spans="1:8" x14ac:dyDescent="0.35">
      <c r="A160" t="s">
        <v>272</v>
      </c>
      <c r="B160" t="s">
        <v>2313</v>
      </c>
      <c r="C160" t="s">
        <v>2394</v>
      </c>
      <c r="D160" t="s">
        <v>2354</v>
      </c>
      <c r="E160" s="2" t="s">
        <v>1779</v>
      </c>
      <c r="F160" t="s">
        <v>1780</v>
      </c>
      <c r="G160" s="2" t="s">
        <v>686</v>
      </c>
      <c r="H160" t="s">
        <v>687</v>
      </c>
    </row>
    <row r="161" spans="1:8" x14ac:dyDescent="0.35">
      <c r="A161" t="s">
        <v>272</v>
      </c>
      <c r="B161" t="s">
        <v>2313</v>
      </c>
      <c r="C161" t="s">
        <v>2394</v>
      </c>
      <c r="D161" t="s">
        <v>2478</v>
      </c>
      <c r="E161" s="2" t="s">
        <v>1781</v>
      </c>
      <c r="F161" t="s">
        <v>1782</v>
      </c>
      <c r="G161" s="2" t="s">
        <v>662</v>
      </c>
      <c r="H161" t="s">
        <v>663</v>
      </c>
    </row>
    <row r="162" spans="1:8" x14ac:dyDescent="0.35">
      <c r="A162" t="s">
        <v>272</v>
      </c>
      <c r="B162" t="s">
        <v>2313</v>
      </c>
      <c r="C162" t="s">
        <v>2394</v>
      </c>
      <c r="D162" t="s">
        <v>2464</v>
      </c>
      <c r="E162" s="2" t="s">
        <v>1783</v>
      </c>
      <c r="F162" t="s">
        <v>1784</v>
      </c>
      <c r="G162" s="2" t="s">
        <v>660</v>
      </c>
      <c r="H162" t="s">
        <v>661</v>
      </c>
    </row>
    <row r="163" spans="1:8" x14ac:dyDescent="0.35">
      <c r="A163" t="s">
        <v>272</v>
      </c>
      <c r="B163" t="s">
        <v>2313</v>
      </c>
      <c r="C163" t="s">
        <v>2356</v>
      </c>
      <c r="D163" t="s">
        <v>2354</v>
      </c>
      <c r="E163" s="2" t="s">
        <v>1856</v>
      </c>
      <c r="F163" t="s">
        <v>1857</v>
      </c>
      <c r="G163" s="2" t="s">
        <v>1893</v>
      </c>
      <c r="H163" t="s">
        <v>1894</v>
      </c>
    </row>
    <row r="164" spans="1:8" x14ac:dyDescent="0.35">
      <c r="A164" t="s">
        <v>272</v>
      </c>
      <c r="B164" t="s">
        <v>2313</v>
      </c>
      <c r="C164" t="s">
        <v>2356</v>
      </c>
      <c r="D164" t="s">
        <v>2464</v>
      </c>
      <c r="E164" s="2" t="s">
        <v>1858</v>
      </c>
      <c r="F164" t="s">
        <v>1857</v>
      </c>
      <c r="G164" s="2" t="s">
        <v>1895</v>
      </c>
      <c r="H164" t="s">
        <v>1896</v>
      </c>
    </row>
    <row r="165" spans="1:8" x14ac:dyDescent="0.35">
      <c r="A165" t="s">
        <v>272</v>
      </c>
      <c r="B165" t="s">
        <v>2313</v>
      </c>
      <c r="C165" t="s">
        <v>2356</v>
      </c>
      <c r="D165" t="s">
        <v>2474</v>
      </c>
      <c r="E165" s="2" t="s">
        <v>1859</v>
      </c>
      <c r="F165" t="s">
        <v>1860</v>
      </c>
      <c r="G165" s="2" t="s">
        <v>1897</v>
      </c>
      <c r="H165" t="s">
        <v>1898</v>
      </c>
    </row>
    <row r="166" spans="1:8" x14ac:dyDescent="0.35">
      <c r="A166" t="s">
        <v>272</v>
      </c>
      <c r="B166" t="s">
        <v>2314</v>
      </c>
      <c r="C166" t="s">
        <v>2385</v>
      </c>
      <c r="D166" t="s">
        <v>2464</v>
      </c>
      <c r="E166" s="2">
        <v>910</v>
      </c>
      <c r="F166" t="s">
        <v>276</v>
      </c>
      <c r="G166" s="2" t="s">
        <v>969</v>
      </c>
      <c r="H166" t="s">
        <v>970</v>
      </c>
    </row>
    <row r="167" spans="1:8" x14ac:dyDescent="0.35">
      <c r="A167" t="s">
        <v>272</v>
      </c>
      <c r="B167" t="s">
        <v>2314</v>
      </c>
      <c r="C167" t="s">
        <v>2391</v>
      </c>
      <c r="D167" t="s">
        <v>2477</v>
      </c>
      <c r="E167" s="2" t="s">
        <v>1929</v>
      </c>
      <c r="F167" t="s">
        <v>1930</v>
      </c>
      <c r="G167" s="2" t="s">
        <v>1933</v>
      </c>
      <c r="H167" t="s">
        <v>1934</v>
      </c>
    </row>
    <row r="168" spans="1:8" x14ac:dyDescent="0.35">
      <c r="A168" t="s">
        <v>272</v>
      </c>
      <c r="B168" t="s">
        <v>2314</v>
      </c>
      <c r="C168" t="s">
        <v>2391</v>
      </c>
      <c r="D168" t="s">
        <v>2472</v>
      </c>
      <c r="E168" s="2" t="s">
        <v>1931</v>
      </c>
      <c r="F168" t="s">
        <v>1932</v>
      </c>
      <c r="G168" s="2"/>
    </row>
    <row r="169" spans="1:8" x14ac:dyDescent="0.35">
      <c r="A169" t="s">
        <v>272</v>
      </c>
      <c r="B169" t="s">
        <v>2315</v>
      </c>
      <c r="C169" t="s">
        <v>2367</v>
      </c>
      <c r="D169" t="s">
        <v>2354</v>
      </c>
      <c r="E169" s="2" t="s">
        <v>1649</v>
      </c>
      <c r="F169" t="s">
        <v>1650</v>
      </c>
      <c r="G169" s="2" t="s">
        <v>550</v>
      </c>
      <c r="H169" t="s">
        <v>549</v>
      </c>
    </row>
    <row r="170" spans="1:8" x14ac:dyDescent="0.35">
      <c r="A170" t="s">
        <v>272</v>
      </c>
      <c r="B170" t="s">
        <v>2315</v>
      </c>
      <c r="C170" t="s">
        <v>2367</v>
      </c>
      <c r="D170" t="s">
        <v>2464</v>
      </c>
      <c r="E170" s="2" t="s">
        <v>1651</v>
      </c>
      <c r="F170" t="s">
        <v>1652</v>
      </c>
      <c r="G170" s="2" t="s">
        <v>551</v>
      </c>
      <c r="H170" t="s">
        <v>549</v>
      </c>
    </row>
    <row r="171" spans="1:8" x14ac:dyDescent="0.35">
      <c r="A171" t="s">
        <v>272</v>
      </c>
      <c r="B171" t="s">
        <v>2315</v>
      </c>
      <c r="C171" t="s">
        <v>2395</v>
      </c>
      <c r="D171" t="s">
        <v>2464</v>
      </c>
      <c r="E171" s="2">
        <v>2030</v>
      </c>
      <c r="F171" t="s">
        <v>278</v>
      </c>
      <c r="G171" s="2" t="s">
        <v>955</v>
      </c>
      <c r="H171" t="s">
        <v>956</v>
      </c>
    </row>
    <row r="172" spans="1:8" x14ac:dyDescent="0.35">
      <c r="A172" t="s">
        <v>272</v>
      </c>
      <c r="B172" t="s">
        <v>2315</v>
      </c>
      <c r="C172" t="s">
        <v>2396</v>
      </c>
      <c r="D172" t="s">
        <v>2464</v>
      </c>
      <c r="E172" s="2" t="s">
        <v>533</v>
      </c>
      <c r="F172" t="s">
        <v>534</v>
      </c>
      <c r="G172" s="2" t="s">
        <v>2261</v>
      </c>
      <c r="H172" t="s">
        <v>2263</v>
      </c>
    </row>
    <row r="173" spans="1:8" x14ac:dyDescent="0.35">
      <c r="A173" t="s">
        <v>272</v>
      </c>
      <c r="B173" t="s">
        <v>2315</v>
      </c>
      <c r="C173" t="s">
        <v>2396</v>
      </c>
      <c r="D173" t="s">
        <v>2354</v>
      </c>
      <c r="E173" s="2" t="s">
        <v>531</v>
      </c>
      <c r="F173" t="s">
        <v>532</v>
      </c>
      <c r="G173" s="2" t="s">
        <v>2260</v>
      </c>
      <c r="H173" t="s">
        <v>2272</v>
      </c>
    </row>
    <row r="174" spans="1:8" x14ac:dyDescent="0.35">
      <c r="A174" t="s">
        <v>272</v>
      </c>
      <c r="B174" t="s">
        <v>2315</v>
      </c>
      <c r="C174" t="s">
        <v>2385</v>
      </c>
      <c r="D174" t="s">
        <v>2464</v>
      </c>
      <c r="E174" s="2">
        <v>902</v>
      </c>
      <c r="F174" t="s">
        <v>274</v>
      </c>
      <c r="G174" s="2" t="s">
        <v>955</v>
      </c>
      <c r="H174" t="s">
        <v>956</v>
      </c>
    </row>
    <row r="175" spans="1:8" x14ac:dyDescent="0.35">
      <c r="A175" t="s">
        <v>272</v>
      </c>
      <c r="B175" t="s">
        <v>2315</v>
      </c>
      <c r="C175" t="s">
        <v>2386</v>
      </c>
      <c r="D175" t="s">
        <v>2354</v>
      </c>
      <c r="E175" s="2" t="s">
        <v>1673</v>
      </c>
      <c r="F175" t="s">
        <v>1674</v>
      </c>
      <c r="G175" s="2" t="s">
        <v>688</v>
      </c>
      <c r="H175" t="s">
        <v>689</v>
      </c>
    </row>
    <row r="176" spans="1:8" x14ac:dyDescent="0.35">
      <c r="A176" t="s">
        <v>272</v>
      </c>
      <c r="B176" t="s">
        <v>2315</v>
      </c>
      <c r="C176" t="s">
        <v>2387</v>
      </c>
      <c r="D176" t="s">
        <v>2354</v>
      </c>
      <c r="E176" s="2" t="s">
        <v>929</v>
      </c>
      <c r="F176" t="s">
        <v>930</v>
      </c>
      <c r="G176" s="2" t="s">
        <v>716</v>
      </c>
      <c r="H176" t="s">
        <v>717</v>
      </c>
    </row>
    <row r="177" spans="1:8" x14ac:dyDescent="0.35">
      <c r="A177" t="s">
        <v>272</v>
      </c>
      <c r="B177" t="s">
        <v>2315</v>
      </c>
      <c r="C177" t="s">
        <v>2388</v>
      </c>
      <c r="D177" t="s">
        <v>2464</v>
      </c>
      <c r="E177" s="2" t="s">
        <v>521</v>
      </c>
      <c r="F177" t="s">
        <v>522</v>
      </c>
      <c r="G177" s="2" t="s">
        <v>584</v>
      </c>
      <c r="H177" t="s">
        <v>585</v>
      </c>
    </row>
    <row r="178" spans="1:8" x14ac:dyDescent="0.35">
      <c r="A178" t="s">
        <v>272</v>
      </c>
      <c r="B178" t="s">
        <v>2315</v>
      </c>
      <c r="C178" t="s">
        <v>2390</v>
      </c>
      <c r="D178" t="s">
        <v>2354</v>
      </c>
      <c r="E178" s="2" t="s">
        <v>688</v>
      </c>
      <c r="F178" t="s">
        <v>689</v>
      </c>
      <c r="G178" s="2" t="s">
        <v>652</v>
      </c>
      <c r="H178" t="s">
        <v>653</v>
      </c>
    </row>
    <row r="179" spans="1:8" x14ac:dyDescent="0.35">
      <c r="A179" t="s">
        <v>272</v>
      </c>
      <c r="B179" t="s">
        <v>2315</v>
      </c>
      <c r="C179" t="s">
        <v>2390</v>
      </c>
      <c r="D179" t="s">
        <v>2464</v>
      </c>
      <c r="E179" s="2" t="s">
        <v>690</v>
      </c>
      <c r="F179" t="s">
        <v>691</v>
      </c>
      <c r="G179" s="2" t="s">
        <v>1002</v>
      </c>
      <c r="H179" t="s">
        <v>1003</v>
      </c>
    </row>
    <row r="180" spans="1:8" x14ac:dyDescent="0.35">
      <c r="A180" t="s">
        <v>272</v>
      </c>
      <c r="B180" t="s">
        <v>2315</v>
      </c>
      <c r="C180" t="s">
        <v>2391</v>
      </c>
      <c r="D180" t="s">
        <v>2477</v>
      </c>
      <c r="E180" s="2" t="s">
        <v>1935</v>
      </c>
      <c r="F180" t="s">
        <v>1936</v>
      </c>
      <c r="G180" s="2" t="s">
        <v>1939</v>
      </c>
      <c r="H180" t="s">
        <v>1940</v>
      </c>
    </row>
    <row r="181" spans="1:8" x14ac:dyDescent="0.35">
      <c r="A181" t="s">
        <v>272</v>
      </c>
      <c r="B181" t="s">
        <v>2315</v>
      </c>
      <c r="C181" t="s">
        <v>2391</v>
      </c>
      <c r="D181" t="s">
        <v>2472</v>
      </c>
      <c r="E181" s="2" t="s">
        <v>1937</v>
      </c>
      <c r="F181" t="s">
        <v>1938</v>
      </c>
      <c r="G181" s="2"/>
    </row>
    <row r="182" spans="1:8" x14ac:dyDescent="0.35">
      <c r="A182" t="s">
        <v>272</v>
      </c>
      <c r="B182" t="s">
        <v>2315</v>
      </c>
      <c r="C182" t="s">
        <v>2392</v>
      </c>
      <c r="D182" t="s">
        <v>2354</v>
      </c>
      <c r="E182" s="2" t="s">
        <v>716</v>
      </c>
      <c r="F182" t="s">
        <v>717</v>
      </c>
      <c r="G182" s="2" t="s">
        <v>550</v>
      </c>
      <c r="H182" t="s">
        <v>549</v>
      </c>
    </row>
    <row r="183" spans="1:8" x14ac:dyDescent="0.35">
      <c r="A183" t="s">
        <v>272</v>
      </c>
      <c r="B183" t="s">
        <v>2315</v>
      </c>
      <c r="C183" t="s">
        <v>2392</v>
      </c>
      <c r="D183" t="s">
        <v>2464</v>
      </c>
      <c r="E183" s="2" t="s">
        <v>718</v>
      </c>
      <c r="F183" t="s">
        <v>719</v>
      </c>
      <c r="G183" s="2" t="s">
        <v>551</v>
      </c>
      <c r="H183" t="s">
        <v>549</v>
      </c>
    </row>
    <row r="184" spans="1:8" x14ac:dyDescent="0.35">
      <c r="A184" t="s">
        <v>272</v>
      </c>
      <c r="B184" t="s">
        <v>2315</v>
      </c>
      <c r="C184" t="s">
        <v>2393</v>
      </c>
      <c r="D184" t="s">
        <v>2354</v>
      </c>
      <c r="E184" s="2" t="s">
        <v>941</v>
      </c>
      <c r="F184" t="s">
        <v>942</v>
      </c>
      <c r="G184" s="2" t="s">
        <v>1631</v>
      </c>
      <c r="H184" t="s">
        <v>1632</v>
      </c>
    </row>
    <row r="185" spans="1:8" x14ac:dyDescent="0.35">
      <c r="A185" t="s">
        <v>272</v>
      </c>
      <c r="B185" t="s">
        <v>2315</v>
      </c>
      <c r="C185" t="s">
        <v>2394</v>
      </c>
      <c r="D185" t="s">
        <v>2354</v>
      </c>
      <c r="E185" s="2" t="s">
        <v>1773</v>
      </c>
      <c r="F185" t="s">
        <v>1774</v>
      </c>
      <c r="G185" s="2" t="s">
        <v>652</v>
      </c>
      <c r="H185" t="s">
        <v>653</v>
      </c>
    </row>
    <row r="186" spans="1:8" x14ac:dyDescent="0.35">
      <c r="A186" t="s">
        <v>272</v>
      </c>
      <c r="B186" t="s">
        <v>2315</v>
      </c>
      <c r="C186" t="s">
        <v>2394</v>
      </c>
      <c r="D186" t="s">
        <v>2478</v>
      </c>
      <c r="E186" s="2" t="s">
        <v>1775</v>
      </c>
      <c r="F186" t="s">
        <v>1776</v>
      </c>
      <c r="G186" s="2" t="s">
        <v>656</v>
      </c>
      <c r="H186" t="s">
        <v>657</v>
      </c>
    </row>
    <row r="187" spans="1:8" x14ac:dyDescent="0.35">
      <c r="A187" t="s">
        <v>272</v>
      </c>
      <c r="B187" t="s">
        <v>2315</v>
      </c>
      <c r="C187" t="s">
        <v>2394</v>
      </c>
      <c r="D187" t="s">
        <v>2464</v>
      </c>
      <c r="E187" s="2" t="s">
        <v>1777</v>
      </c>
      <c r="F187" t="s">
        <v>1778</v>
      </c>
      <c r="G187" s="2" t="s">
        <v>654</v>
      </c>
      <c r="H187" t="s">
        <v>655</v>
      </c>
    </row>
    <row r="188" spans="1:8" x14ac:dyDescent="0.35">
      <c r="A188" t="s">
        <v>272</v>
      </c>
      <c r="B188" t="s">
        <v>2315</v>
      </c>
      <c r="C188" t="s">
        <v>2356</v>
      </c>
      <c r="D188" t="s">
        <v>2354</v>
      </c>
      <c r="E188" s="2" t="s">
        <v>1850</v>
      </c>
      <c r="F188" t="s">
        <v>1851</v>
      </c>
      <c r="G188" s="2" t="s">
        <v>1887</v>
      </c>
      <c r="H188" t="s">
        <v>1888</v>
      </c>
    </row>
    <row r="189" spans="1:8" x14ac:dyDescent="0.35">
      <c r="A189" t="s">
        <v>272</v>
      </c>
      <c r="B189" t="s">
        <v>2315</v>
      </c>
      <c r="C189" t="s">
        <v>2356</v>
      </c>
      <c r="D189" t="s">
        <v>2464</v>
      </c>
      <c r="E189" s="2" t="s">
        <v>1852</v>
      </c>
      <c r="F189" t="s">
        <v>1853</v>
      </c>
      <c r="G189" s="2" t="s">
        <v>1889</v>
      </c>
      <c r="H189" t="s">
        <v>1890</v>
      </c>
    </row>
    <row r="190" spans="1:8" x14ac:dyDescent="0.35">
      <c r="A190" t="s">
        <v>272</v>
      </c>
      <c r="B190" t="s">
        <v>2315</v>
      </c>
      <c r="C190" t="s">
        <v>2356</v>
      </c>
      <c r="D190" t="s">
        <v>2474</v>
      </c>
      <c r="E190" s="2" t="s">
        <v>1854</v>
      </c>
      <c r="F190" t="s">
        <v>1855</v>
      </c>
      <c r="G190" s="2" t="s">
        <v>1891</v>
      </c>
      <c r="H190" t="s">
        <v>1892</v>
      </c>
    </row>
    <row r="191" spans="1:8" x14ac:dyDescent="0.35">
      <c r="A191" t="s">
        <v>272</v>
      </c>
      <c r="B191" t="s">
        <v>2315</v>
      </c>
      <c r="C191" t="s">
        <v>2397</v>
      </c>
      <c r="D191" t="s">
        <v>2354</v>
      </c>
      <c r="E191" s="2" t="s">
        <v>451</v>
      </c>
      <c r="F191" t="s">
        <v>452</v>
      </c>
      <c r="G191" s="2"/>
    </row>
    <row r="192" spans="1:8" x14ac:dyDescent="0.35">
      <c r="A192" t="s">
        <v>272</v>
      </c>
      <c r="B192" t="s">
        <v>2315</v>
      </c>
      <c r="C192" t="s">
        <v>2397</v>
      </c>
      <c r="D192" t="s">
        <v>2464</v>
      </c>
      <c r="E192" s="2" t="s">
        <v>453</v>
      </c>
      <c r="F192" t="s">
        <v>454</v>
      </c>
      <c r="G192" s="2"/>
    </row>
    <row r="193" spans="1:8" x14ac:dyDescent="0.35">
      <c r="A193" t="s">
        <v>272</v>
      </c>
      <c r="B193" t="s">
        <v>2315</v>
      </c>
      <c r="C193" t="s">
        <v>2397</v>
      </c>
      <c r="D193" t="s">
        <v>2472</v>
      </c>
      <c r="E193" s="2" t="s">
        <v>455</v>
      </c>
      <c r="F193" t="s">
        <v>456</v>
      </c>
      <c r="G193" s="2"/>
    </row>
    <row r="194" spans="1:8" x14ac:dyDescent="0.35">
      <c r="A194" t="s">
        <v>272</v>
      </c>
      <c r="B194" t="s">
        <v>2316</v>
      </c>
      <c r="C194" t="s">
        <v>2390</v>
      </c>
      <c r="D194" t="s">
        <v>2354</v>
      </c>
      <c r="E194" s="2" t="s">
        <v>712</v>
      </c>
      <c r="F194" t="s">
        <v>713</v>
      </c>
      <c r="G194" s="2" t="s">
        <v>684</v>
      </c>
      <c r="H194" t="s">
        <v>685</v>
      </c>
    </row>
    <row r="195" spans="1:8" x14ac:dyDescent="0.35">
      <c r="A195" t="s">
        <v>272</v>
      </c>
      <c r="B195" t="s">
        <v>2316</v>
      </c>
      <c r="C195" t="s">
        <v>2390</v>
      </c>
      <c r="D195" t="s">
        <v>2464</v>
      </c>
      <c r="E195" s="2" t="s">
        <v>714</v>
      </c>
      <c r="F195" t="s">
        <v>715</v>
      </c>
      <c r="G195" s="2" t="s">
        <v>746</v>
      </c>
      <c r="H195" t="s">
        <v>747</v>
      </c>
    </row>
    <row r="196" spans="1:8" x14ac:dyDescent="0.35">
      <c r="A196" t="s">
        <v>272</v>
      </c>
      <c r="B196" t="s">
        <v>2316</v>
      </c>
      <c r="C196" t="s">
        <v>2392</v>
      </c>
      <c r="D196" t="s">
        <v>2354</v>
      </c>
      <c r="E196" s="2" t="s">
        <v>740</v>
      </c>
      <c r="F196" t="s">
        <v>741</v>
      </c>
      <c r="G196" s="2" t="s">
        <v>684</v>
      </c>
      <c r="H196" t="s">
        <v>685</v>
      </c>
    </row>
    <row r="197" spans="1:8" x14ac:dyDescent="0.35">
      <c r="A197" t="s">
        <v>272</v>
      </c>
      <c r="B197" t="s">
        <v>2316</v>
      </c>
      <c r="C197" t="s">
        <v>2392</v>
      </c>
      <c r="D197" t="s">
        <v>2464</v>
      </c>
      <c r="E197" s="2" t="s">
        <v>742</v>
      </c>
      <c r="F197" t="s">
        <v>743</v>
      </c>
      <c r="G197" s="2" t="s">
        <v>746</v>
      </c>
      <c r="H197" t="s">
        <v>747</v>
      </c>
    </row>
    <row r="198" spans="1:8" x14ac:dyDescent="0.35">
      <c r="A198" t="s">
        <v>272</v>
      </c>
      <c r="B198" t="s">
        <v>2317</v>
      </c>
      <c r="C198" t="s">
        <v>2356</v>
      </c>
      <c r="D198" t="s">
        <v>2354</v>
      </c>
      <c r="E198" s="2" t="s">
        <v>1872</v>
      </c>
      <c r="F198" t="s">
        <v>1873</v>
      </c>
      <c r="G198" s="2"/>
    </row>
    <row r="199" spans="1:8" x14ac:dyDescent="0.35">
      <c r="A199" t="s">
        <v>272</v>
      </c>
      <c r="B199" t="s">
        <v>2317</v>
      </c>
      <c r="C199" t="s">
        <v>2356</v>
      </c>
      <c r="D199" t="s">
        <v>2464</v>
      </c>
      <c r="E199" s="2" t="s">
        <v>1874</v>
      </c>
      <c r="F199" t="s">
        <v>1875</v>
      </c>
      <c r="G199" s="2"/>
    </row>
    <row r="200" spans="1:8" x14ac:dyDescent="0.35">
      <c r="A200" t="s">
        <v>272</v>
      </c>
      <c r="B200" t="s">
        <v>2317</v>
      </c>
      <c r="C200" t="s">
        <v>2356</v>
      </c>
      <c r="D200" t="s">
        <v>2472</v>
      </c>
      <c r="E200" s="2" t="s">
        <v>1876</v>
      </c>
      <c r="F200" t="s">
        <v>1877</v>
      </c>
      <c r="G200" s="2"/>
    </row>
    <row r="201" spans="1:8" x14ac:dyDescent="0.35">
      <c r="A201" t="s">
        <v>272</v>
      </c>
      <c r="B201" t="s">
        <v>2318</v>
      </c>
      <c r="C201" t="s">
        <v>2353</v>
      </c>
      <c r="D201" t="s">
        <v>2354</v>
      </c>
      <c r="E201" s="2" t="s">
        <v>600</v>
      </c>
      <c r="F201" t="s">
        <v>601</v>
      </c>
      <c r="G201" s="2" t="s">
        <v>606</v>
      </c>
      <c r="H201" t="s">
        <v>607</v>
      </c>
    </row>
    <row r="202" spans="1:8" x14ac:dyDescent="0.35">
      <c r="A202" t="s">
        <v>272</v>
      </c>
      <c r="B202" t="s">
        <v>2318</v>
      </c>
      <c r="C202" t="s">
        <v>2353</v>
      </c>
      <c r="D202" t="s">
        <v>2464</v>
      </c>
      <c r="E202" s="2" t="s">
        <v>602</v>
      </c>
      <c r="F202" t="s">
        <v>603</v>
      </c>
      <c r="G202" s="2" t="s">
        <v>608</v>
      </c>
      <c r="H202" t="s">
        <v>609</v>
      </c>
    </row>
    <row r="203" spans="1:8" x14ac:dyDescent="0.35">
      <c r="A203" t="s">
        <v>272</v>
      </c>
      <c r="B203" t="s">
        <v>2318</v>
      </c>
      <c r="C203" t="s">
        <v>2353</v>
      </c>
      <c r="D203" t="s">
        <v>2472</v>
      </c>
      <c r="E203" s="2" t="s">
        <v>604</v>
      </c>
      <c r="F203" t="s">
        <v>605</v>
      </c>
      <c r="G203" s="2" t="s">
        <v>610</v>
      </c>
      <c r="H203" t="s">
        <v>611</v>
      </c>
    </row>
    <row r="204" spans="1:8" x14ac:dyDescent="0.35">
      <c r="A204" t="s">
        <v>272</v>
      </c>
      <c r="B204" t="s">
        <v>2318</v>
      </c>
      <c r="C204" t="s">
        <v>2398</v>
      </c>
      <c r="D204" t="s">
        <v>2473</v>
      </c>
      <c r="E204" s="2" t="s">
        <v>361</v>
      </c>
      <c r="F204" t="s">
        <v>362</v>
      </c>
      <c r="G204" s="2"/>
    </row>
    <row r="205" spans="1:8" x14ac:dyDescent="0.35">
      <c r="A205" t="s">
        <v>272</v>
      </c>
      <c r="B205" t="s">
        <v>2318</v>
      </c>
      <c r="C205" t="s">
        <v>2398</v>
      </c>
      <c r="D205" t="s">
        <v>2473</v>
      </c>
      <c r="E205" s="2" t="s">
        <v>363</v>
      </c>
      <c r="F205" t="s">
        <v>364</v>
      </c>
      <c r="G205" s="2"/>
    </row>
    <row r="206" spans="1:8" x14ac:dyDescent="0.35">
      <c r="A206" t="s">
        <v>272</v>
      </c>
      <c r="B206" t="s">
        <v>2318</v>
      </c>
      <c r="C206" t="s">
        <v>2398</v>
      </c>
      <c r="D206" t="s">
        <v>2473</v>
      </c>
      <c r="E206" s="2" t="s">
        <v>359</v>
      </c>
      <c r="F206" t="s">
        <v>360</v>
      </c>
      <c r="G206" s="2"/>
    </row>
    <row r="207" spans="1:8" x14ac:dyDescent="0.35">
      <c r="A207" t="s">
        <v>272</v>
      </c>
      <c r="B207" t="s">
        <v>2318</v>
      </c>
      <c r="C207" t="s">
        <v>2399</v>
      </c>
      <c r="D207" t="s">
        <v>2354</v>
      </c>
      <c r="E207" s="2" t="s">
        <v>1351</v>
      </c>
      <c r="F207" t="s">
        <v>1352</v>
      </c>
      <c r="G207" s="2"/>
    </row>
    <row r="208" spans="1:8" x14ac:dyDescent="0.35">
      <c r="A208" t="s">
        <v>272</v>
      </c>
      <c r="B208" t="s">
        <v>2318</v>
      </c>
      <c r="C208" t="s">
        <v>2399</v>
      </c>
      <c r="D208" t="s">
        <v>2354</v>
      </c>
      <c r="E208" s="2" t="s">
        <v>1345</v>
      </c>
      <c r="F208" t="s">
        <v>1346</v>
      </c>
      <c r="G208" s="2" t="s">
        <v>1339</v>
      </c>
      <c r="H208" t="s">
        <v>1340</v>
      </c>
    </row>
    <row r="209" spans="1:8" x14ac:dyDescent="0.35">
      <c r="A209" t="s">
        <v>272</v>
      </c>
      <c r="B209" t="s">
        <v>2318</v>
      </c>
      <c r="C209" t="s">
        <v>2399</v>
      </c>
      <c r="D209" t="s">
        <v>2464</v>
      </c>
      <c r="E209" s="2" t="s">
        <v>1349</v>
      </c>
      <c r="F209" t="s">
        <v>1350</v>
      </c>
      <c r="G209" s="2" t="s">
        <v>1341</v>
      </c>
      <c r="H209" t="s">
        <v>1342</v>
      </c>
    </row>
    <row r="210" spans="1:8" x14ac:dyDescent="0.35">
      <c r="A210" t="s">
        <v>272</v>
      </c>
      <c r="B210" t="s">
        <v>2318</v>
      </c>
      <c r="C210" t="s">
        <v>2399</v>
      </c>
      <c r="D210" t="s">
        <v>2472</v>
      </c>
      <c r="E210" s="2" t="s">
        <v>1347</v>
      </c>
      <c r="F210" t="s">
        <v>1348</v>
      </c>
      <c r="G210" s="2" t="s">
        <v>1343</v>
      </c>
      <c r="H210" t="s">
        <v>1344</v>
      </c>
    </row>
    <row r="211" spans="1:8" x14ac:dyDescent="0.35">
      <c r="A211" t="s">
        <v>272</v>
      </c>
      <c r="B211" t="s">
        <v>2318</v>
      </c>
      <c r="C211" t="s">
        <v>2398</v>
      </c>
      <c r="D211" t="s">
        <v>2472</v>
      </c>
      <c r="E211" s="2" t="s">
        <v>431</v>
      </c>
      <c r="F211" t="s">
        <v>432</v>
      </c>
      <c r="G211" s="2"/>
    </row>
    <row r="212" spans="1:8" x14ac:dyDescent="0.35">
      <c r="A212" t="s">
        <v>272</v>
      </c>
      <c r="B212" t="s">
        <v>2318</v>
      </c>
      <c r="C212" t="s">
        <v>2398</v>
      </c>
      <c r="D212" t="s">
        <v>2464</v>
      </c>
      <c r="E212" s="2" t="s">
        <v>433</v>
      </c>
      <c r="F212" t="s">
        <v>434</v>
      </c>
      <c r="G212" s="2"/>
    </row>
    <row r="213" spans="1:8" x14ac:dyDescent="0.35">
      <c r="A213" t="s">
        <v>272</v>
      </c>
      <c r="B213" t="s">
        <v>2318</v>
      </c>
      <c r="C213" t="s">
        <v>2353</v>
      </c>
      <c r="D213" t="s">
        <v>2472</v>
      </c>
      <c r="E213" s="2" t="s">
        <v>616</v>
      </c>
      <c r="F213" t="s">
        <v>617</v>
      </c>
      <c r="G213" s="2"/>
    </row>
    <row r="214" spans="1:8" x14ac:dyDescent="0.35">
      <c r="A214" t="s">
        <v>272</v>
      </c>
      <c r="B214" t="s">
        <v>2318</v>
      </c>
      <c r="C214" t="s">
        <v>2400</v>
      </c>
      <c r="D214" t="s">
        <v>2468</v>
      </c>
      <c r="E214" s="2" t="s">
        <v>612</v>
      </c>
      <c r="F214" t="s">
        <v>613</v>
      </c>
      <c r="G214" s="2" t="s">
        <v>2065</v>
      </c>
    </row>
    <row r="215" spans="1:8" x14ac:dyDescent="0.35">
      <c r="A215" t="s">
        <v>272</v>
      </c>
      <c r="B215" t="s">
        <v>2318</v>
      </c>
      <c r="C215" t="s">
        <v>2400</v>
      </c>
      <c r="D215" t="s">
        <v>2354</v>
      </c>
      <c r="E215" s="2" t="s">
        <v>614</v>
      </c>
      <c r="F215" t="s">
        <v>613</v>
      </c>
      <c r="G215" s="2" t="s">
        <v>2067</v>
      </c>
    </row>
    <row r="216" spans="1:8" x14ac:dyDescent="0.35">
      <c r="A216" t="s">
        <v>272</v>
      </c>
      <c r="B216" t="s">
        <v>2318</v>
      </c>
      <c r="C216" t="s">
        <v>2400</v>
      </c>
      <c r="D216" t="s">
        <v>2464</v>
      </c>
      <c r="E216" s="2" t="s">
        <v>615</v>
      </c>
      <c r="F216" t="s">
        <v>613</v>
      </c>
      <c r="G216" s="2" t="s">
        <v>2066</v>
      </c>
    </row>
    <row r="217" spans="1:8" x14ac:dyDescent="0.35">
      <c r="A217" t="s">
        <v>272</v>
      </c>
      <c r="B217" t="s">
        <v>284</v>
      </c>
      <c r="C217" t="s">
        <v>2395</v>
      </c>
      <c r="D217" t="s">
        <v>2464</v>
      </c>
      <c r="E217" s="2" t="s">
        <v>399</v>
      </c>
      <c r="F217" t="s">
        <v>400</v>
      </c>
      <c r="G217" s="2" t="s">
        <v>961</v>
      </c>
      <c r="H217" t="s">
        <v>962</v>
      </c>
    </row>
    <row r="218" spans="1:8" x14ac:dyDescent="0.35">
      <c r="A218" t="s">
        <v>272</v>
      </c>
      <c r="B218" t="s">
        <v>2319</v>
      </c>
      <c r="C218" t="s">
        <v>2362</v>
      </c>
      <c r="D218" t="s">
        <v>2354</v>
      </c>
      <c r="E218" s="2" t="s">
        <v>1645</v>
      </c>
      <c r="F218" t="s">
        <v>1646</v>
      </c>
      <c r="G218" s="2"/>
    </row>
    <row r="219" spans="1:8" x14ac:dyDescent="0.35">
      <c r="A219" t="s">
        <v>272</v>
      </c>
      <c r="B219" t="s">
        <v>2319</v>
      </c>
      <c r="C219" t="s">
        <v>2362</v>
      </c>
      <c r="D219" t="s">
        <v>2478</v>
      </c>
      <c r="E219" s="2" t="s">
        <v>1647</v>
      </c>
      <c r="F219" t="s">
        <v>1648</v>
      </c>
      <c r="G219" s="2"/>
    </row>
    <row r="220" spans="1:8" x14ac:dyDescent="0.35">
      <c r="A220" t="s">
        <v>272</v>
      </c>
      <c r="B220" t="s">
        <v>2319</v>
      </c>
      <c r="C220" t="s">
        <v>2356</v>
      </c>
      <c r="D220" t="s">
        <v>2354</v>
      </c>
      <c r="E220" s="2" t="s">
        <v>1847</v>
      </c>
      <c r="F220" t="s">
        <v>1848</v>
      </c>
      <c r="G220" s="2" t="s">
        <v>1883</v>
      </c>
      <c r="H220" t="s">
        <v>1884</v>
      </c>
    </row>
    <row r="221" spans="1:8" x14ac:dyDescent="0.35">
      <c r="A221" t="s">
        <v>272</v>
      </c>
      <c r="B221" t="s">
        <v>2319</v>
      </c>
      <c r="C221" t="s">
        <v>2356</v>
      </c>
      <c r="D221" t="s">
        <v>2464</v>
      </c>
      <c r="E221" s="2" t="s">
        <v>1849</v>
      </c>
      <c r="F221" t="s">
        <v>1848</v>
      </c>
      <c r="G221" s="2" t="s">
        <v>1885</v>
      </c>
      <c r="H221" t="s">
        <v>1886</v>
      </c>
    </row>
    <row r="222" spans="1:8" x14ac:dyDescent="0.35">
      <c r="A222" t="s">
        <v>272</v>
      </c>
      <c r="B222" t="s">
        <v>2320</v>
      </c>
      <c r="C222" t="s">
        <v>2372</v>
      </c>
      <c r="D222" t="s">
        <v>2464</v>
      </c>
      <c r="E222" s="2" t="s">
        <v>2246</v>
      </c>
      <c r="F222" t="s">
        <v>2247</v>
      </c>
      <c r="G222" s="2"/>
    </row>
    <row r="223" spans="1:8" x14ac:dyDescent="0.35">
      <c r="A223" t="s">
        <v>272</v>
      </c>
      <c r="B223" t="s">
        <v>2321</v>
      </c>
      <c r="C223" t="s">
        <v>2401</v>
      </c>
      <c r="D223" t="s">
        <v>2354</v>
      </c>
      <c r="E223" s="2" t="s">
        <v>750</v>
      </c>
      <c r="F223" t="s">
        <v>751</v>
      </c>
      <c r="G223" s="2"/>
    </row>
    <row r="224" spans="1:8" x14ac:dyDescent="0.35">
      <c r="A224" t="s">
        <v>272</v>
      </c>
      <c r="B224" t="s">
        <v>2321</v>
      </c>
      <c r="C224" t="s">
        <v>2401</v>
      </c>
      <c r="D224" t="s">
        <v>2464</v>
      </c>
      <c r="E224" s="2" t="s">
        <v>752</v>
      </c>
      <c r="F224" t="s">
        <v>753</v>
      </c>
      <c r="G224" s="2"/>
    </row>
    <row r="225" spans="1:8" x14ac:dyDescent="0.35">
      <c r="A225" t="s">
        <v>272</v>
      </c>
      <c r="B225" t="s">
        <v>2321</v>
      </c>
      <c r="C225" t="s">
        <v>2401</v>
      </c>
      <c r="D225" t="s">
        <v>2479</v>
      </c>
      <c r="E225" s="2" t="s">
        <v>754</v>
      </c>
      <c r="F225" t="s">
        <v>755</v>
      </c>
      <c r="G225" s="2"/>
    </row>
    <row r="226" spans="1:8" x14ac:dyDescent="0.35">
      <c r="A226" t="s">
        <v>272</v>
      </c>
      <c r="B226" t="s">
        <v>2321</v>
      </c>
      <c r="C226" t="s">
        <v>2401</v>
      </c>
      <c r="D226" t="s">
        <v>2468</v>
      </c>
      <c r="E226" s="2" t="s">
        <v>748</v>
      </c>
      <c r="F226" t="s">
        <v>749</v>
      </c>
      <c r="G226" s="2"/>
    </row>
    <row r="227" spans="1:8" x14ac:dyDescent="0.35">
      <c r="A227" t="s">
        <v>272</v>
      </c>
      <c r="B227" t="s">
        <v>2321</v>
      </c>
      <c r="C227" t="s">
        <v>2367</v>
      </c>
      <c r="D227" t="s">
        <v>2354</v>
      </c>
      <c r="E227" s="2" t="s">
        <v>1657</v>
      </c>
      <c r="F227" t="s">
        <v>1658</v>
      </c>
      <c r="G227" s="2" t="s">
        <v>556</v>
      </c>
      <c r="H227" t="s">
        <v>555</v>
      </c>
    </row>
    <row r="228" spans="1:8" x14ac:dyDescent="0.35">
      <c r="A228" t="s">
        <v>272</v>
      </c>
      <c r="B228" t="s">
        <v>2321</v>
      </c>
      <c r="C228" t="s">
        <v>2367</v>
      </c>
      <c r="D228" t="s">
        <v>2464</v>
      </c>
      <c r="E228" s="2" t="s">
        <v>1659</v>
      </c>
      <c r="F228" t="s">
        <v>1660</v>
      </c>
      <c r="G228" s="2" t="s">
        <v>557</v>
      </c>
      <c r="H228" t="s">
        <v>555</v>
      </c>
    </row>
    <row r="229" spans="1:8" x14ac:dyDescent="0.35">
      <c r="A229" t="s">
        <v>272</v>
      </c>
      <c r="B229" t="s">
        <v>2321</v>
      </c>
      <c r="C229" t="s">
        <v>2367</v>
      </c>
      <c r="D229" t="s">
        <v>2354</v>
      </c>
      <c r="E229" s="2" t="s">
        <v>1661</v>
      </c>
      <c r="F229" t="s">
        <v>1662</v>
      </c>
      <c r="G229" s="2" t="s">
        <v>559</v>
      </c>
      <c r="H229" t="s">
        <v>558</v>
      </c>
    </row>
    <row r="230" spans="1:8" x14ac:dyDescent="0.35">
      <c r="A230" t="s">
        <v>272</v>
      </c>
      <c r="B230" t="s">
        <v>2321</v>
      </c>
      <c r="C230" t="s">
        <v>2367</v>
      </c>
      <c r="D230" t="s">
        <v>2464</v>
      </c>
      <c r="E230" s="2" t="s">
        <v>1663</v>
      </c>
      <c r="F230" t="s">
        <v>1664</v>
      </c>
      <c r="G230" s="2" t="s">
        <v>560</v>
      </c>
      <c r="H230" t="s">
        <v>558</v>
      </c>
    </row>
    <row r="231" spans="1:8" x14ac:dyDescent="0.35">
      <c r="A231" t="s">
        <v>272</v>
      </c>
      <c r="B231" t="s">
        <v>2321</v>
      </c>
      <c r="C231" t="s">
        <v>2367</v>
      </c>
      <c r="D231" t="s">
        <v>2354</v>
      </c>
      <c r="E231" s="2" t="s">
        <v>1665</v>
      </c>
      <c r="F231" t="s">
        <v>1666</v>
      </c>
      <c r="G231" s="2" t="s">
        <v>562</v>
      </c>
      <c r="H231" t="s">
        <v>561</v>
      </c>
    </row>
    <row r="232" spans="1:8" x14ac:dyDescent="0.35">
      <c r="A232" t="s">
        <v>272</v>
      </c>
      <c r="B232" t="s">
        <v>2321</v>
      </c>
      <c r="C232" t="s">
        <v>2367</v>
      </c>
      <c r="D232" t="s">
        <v>2464</v>
      </c>
      <c r="E232" s="2" t="s">
        <v>1667</v>
      </c>
      <c r="F232" t="s">
        <v>1668</v>
      </c>
      <c r="G232" s="2" t="s">
        <v>563</v>
      </c>
      <c r="H232" t="s">
        <v>561</v>
      </c>
    </row>
    <row r="233" spans="1:8" x14ac:dyDescent="0.35">
      <c r="A233" t="s">
        <v>272</v>
      </c>
      <c r="B233" t="s">
        <v>2321</v>
      </c>
      <c r="C233" t="s">
        <v>2396</v>
      </c>
      <c r="D233" t="s">
        <v>2354</v>
      </c>
      <c r="E233" s="2" t="s">
        <v>535</v>
      </c>
      <c r="F233" t="s">
        <v>536</v>
      </c>
      <c r="G233" s="2" t="s">
        <v>2262</v>
      </c>
      <c r="H233" t="s">
        <v>2264</v>
      </c>
    </row>
    <row r="234" spans="1:8" x14ac:dyDescent="0.35">
      <c r="A234" t="s">
        <v>272</v>
      </c>
      <c r="B234" t="s">
        <v>2321</v>
      </c>
      <c r="C234" t="s">
        <v>2396</v>
      </c>
      <c r="D234" t="s">
        <v>2464</v>
      </c>
      <c r="E234" s="2" t="s">
        <v>537</v>
      </c>
      <c r="F234" t="s">
        <v>538</v>
      </c>
      <c r="G234" s="2" t="s">
        <v>2265</v>
      </c>
      <c r="H234" t="s">
        <v>2266</v>
      </c>
    </row>
    <row r="235" spans="1:8" x14ac:dyDescent="0.35">
      <c r="A235" t="s">
        <v>272</v>
      </c>
      <c r="B235" t="s">
        <v>2321</v>
      </c>
      <c r="C235" t="s">
        <v>2396</v>
      </c>
      <c r="D235" t="s">
        <v>2354</v>
      </c>
      <c r="E235" s="2" t="s">
        <v>539</v>
      </c>
      <c r="F235" t="s">
        <v>540</v>
      </c>
      <c r="G235" s="2" t="s">
        <v>2267</v>
      </c>
      <c r="H235" t="s">
        <v>2268</v>
      </c>
    </row>
    <row r="236" spans="1:8" x14ac:dyDescent="0.35">
      <c r="A236" t="s">
        <v>272</v>
      </c>
      <c r="B236" t="s">
        <v>2321</v>
      </c>
      <c r="C236" t="s">
        <v>2396</v>
      </c>
      <c r="D236" t="s">
        <v>2464</v>
      </c>
      <c r="E236" s="2" t="s">
        <v>541</v>
      </c>
      <c r="F236" t="s">
        <v>542</v>
      </c>
      <c r="G236" s="2" t="s">
        <v>2269</v>
      </c>
      <c r="H236" t="s">
        <v>2273</v>
      </c>
    </row>
    <row r="237" spans="1:8" x14ac:dyDescent="0.35">
      <c r="A237" t="s">
        <v>272</v>
      </c>
      <c r="B237" t="s">
        <v>2321</v>
      </c>
      <c r="C237" t="s">
        <v>2385</v>
      </c>
      <c r="D237" t="s">
        <v>2464</v>
      </c>
      <c r="E237" s="2" t="s">
        <v>517</v>
      </c>
      <c r="F237" t="s">
        <v>518</v>
      </c>
      <c r="G237" s="2" t="s">
        <v>957</v>
      </c>
      <c r="H237" t="s">
        <v>958</v>
      </c>
    </row>
    <row r="238" spans="1:8" x14ac:dyDescent="0.35">
      <c r="A238" t="s">
        <v>272</v>
      </c>
      <c r="B238" t="s">
        <v>2321</v>
      </c>
      <c r="C238" t="s">
        <v>2385</v>
      </c>
      <c r="D238" t="s">
        <v>2464</v>
      </c>
      <c r="E238" s="2" t="s">
        <v>401</v>
      </c>
      <c r="F238" t="s">
        <v>402</v>
      </c>
      <c r="G238" s="2" t="s">
        <v>395</v>
      </c>
      <c r="H238" t="s">
        <v>396</v>
      </c>
    </row>
    <row r="239" spans="1:8" x14ac:dyDescent="0.35">
      <c r="A239" t="s">
        <v>272</v>
      </c>
      <c r="B239" t="s">
        <v>2321</v>
      </c>
      <c r="C239" t="s">
        <v>2385</v>
      </c>
      <c r="D239" t="s">
        <v>2464</v>
      </c>
      <c r="E239" s="2" t="s">
        <v>519</v>
      </c>
      <c r="F239" t="s">
        <v>520</v>
      </c>
      <c r="G239" s="2" t="s">
        <v>959</v>
      </c>
      <c r="H239" t="s">
        <v>960</v>
      </c>
    </row>
    <row r="240" spans="1:8" x14ac:dyDescent="0.35">
      <c r="A240" t="s">
        <v>272</v>
      </c>
      <c r="B240" t="s">
        <v>2321</v>
      </c>
      <c r="C240" t="s">
        <v>2385</v>
      </c>
      <c r="D240" t="s">
        <v>2464</v>
      </c>
      <c r="E240" s="2" t="s">
        <v>403</v>
      </c>
      <c r="F240" t="s">
        <v>404</v>
      </c>
      <c r="G240" s="2" t="s">
        <v>397</v>
      </c>
      <c r="H240" t="s">
        <v>398</v>
      </c>
    </row>
    <row r="241" spans="1:8" x14ac:dyDescent="0.35">
      <c r="A241" t="s">
        <v>272</v>
      </c>
      <c r="B241" t="s">
        <v>2321</v>
      </c>
      <c r="C241" t="s">
        <v>2386</v>
      </c>
      <c r="D241" t="s">
        <v>2354</v>
      </c>
      <c r="E241" s="2" t="s">
        <v>1677</v>
      </c>
      <c r="F241" t="s">
        <v>1678</v>
      </c>
      <c r="G241" s="2" t="s">
        <v>696</v>
      </c>
      <c r="H241" t="s">
        <v>697</v>
      </c>
    </row>
    <row r="242" spans="1:8" x14ac:dyDescent="0.35">
      <c r="A242" t="s">
        <v>272</v>
      </c>
      <c r="B242" t="s">
        <v>2321</v>
      </c>
      <c r="C242" t="s">
        <v>2386</v>
      </c>
      <c r="D242" t="s">
        <v>2354</v>
      </c>
      <c r="E242" s="2" t="s">
        <v>1679</v>
      </c>
      <c r="F242" t="s">
        <v>1680</v>
      </c>
      <c r="G242" s="2" t="s">
        <v>704</v>
      </c>
      <c r="H242" t="s">
        <v>705</v>
      </c>
    </row>
    <row r="243" spans="1:8" x14ac:dyDescent="0.35">
      <c r="A243" t="s">
        <v>272</v>
      </c>
      <c r="B243" t="s">
        <v>2321</v>
      </c>
      <c r="C243" t="s">
        <v>2387</v>
      </c>
      <c r="D243" t="s">
        <v>2354</v>
      </c>
      <c r="E243" s="2" t="s">
        <v>933</v>
      </c>
      <c r="F243" t="s">
        <v>934</v>
      </c>
      <c r="G243" s="2" t="s">
        <v>724</v>
      </c>
      <c r="H243" t="s">
        <v>725</v>
      </c>
    </row>
    <row r="244" spans="1:8" x14ac:dyDescent="0.35">
      <c r="A244" t="s">
        <v>272</v>
      </c>
      <c r="B244" t="s">
        <v>2321</v>
      </c>
      <c r="C244" t="s">
        <v>2387</v>
      </c>
      <c r="D244" t="s">
        <v>2354</v>
      </c>
      <c r="E244" s="2" t="s">
        <v>937</v>
      </c>
      <c r="F244" t="s">
        <v>938</v>
      </c>
      <c r="G244" s="2" t="s">
        <v>732</v>
      </c>
      <c r="H244" t="s">
        <v>733</v>
      </c>
    </row>
    <row r="245" spans="1:8" x14ac:dyDescent="0.35">
      <c r="A245" t="s">
        <v>272</v>
      </c>
      <c r="B245" t="s">
        <v>2321</v>
      </c>
      <c r="C245" t="s">
        <v>2387</v>
      </c>
      <c r="D245" t="s">
        <v>2354</v>
      </c>
      <c r="E245" s="2" t="s">
        <v>935</v>
      </c>
      <c r="F245" t="s">
        <v>936</v>
      </c>
      <c r="G245" s="2" t="s">
        <v>728</v>
      </c>
      <c r="H245" t="s">
        <v>729</v>
      </c>
    </row>
    <row r="246" spans="1:8" x14ac:dyDescent="0.35">
      <c r="A246" t="s">
        <v>272</v>
      </c>
      <c r="B246" t="s">
        <v>2321</v>
      </c>
      <c r="C246" t="s">
        <v>2388</v>
      </c>
      <c r="D246" t="s">
        <v>2464</v>
      </c>
      <c r="E246" s="2" t="s">
        <v>525</v>
      </c>
      <c r="F246" t="s">
        <v>526</v>
      </c>
      <c r="G246" s="2" t="s">
        <v>586</v>
      </c>
      <c r="H246" t="s">
        <v>587</v>
      </c>
    </row>
    <row r="247" spans="1:8" x14ac:dyDescent="0.35">
      <c r="A247" t="s">
        <v>272</v>
      </c>
      <c r="B247" t="s">
        <v>2321</v>
      </c>
      <c r="C247" t="s">
        <v>2388</v>
      </c>
      <c r="D247" t="s">
        <v>2464</v>
      </c>
      <c r="E247" s="2" t="s">
        <v>527</v>
      </c>
      <c r="F247" t="s">
        <v>528</v>
      </c>
      <c r="G247" s="2" t="s">
        <v>588</v>
      </c>
      <c r="H247" t="s">
        <v>589</v>
      </c>
    </row>
    <row r="248" spans="1:8" x14ac:dyDescent="0.35">
      <c r="A248" t="s">
        <v>272</v>
      </c>
      <c r="B248" t="s">
        <v>2321</v>
      </c>
      <c r="C248" t="s">
        <v>2389</v>
      </c>
      <c r="D248" t="s">
        <v>2354</v>
      </c>
      <c r="E248" s="2" t="s">
        <v>572</v>
      </c>
      <c r="F248" t="s">
        <v>573</v>
      </c>
      <c r="G248" s="2" t="s">
        <v>1807</v>
      </c>
      <c r="H248" t="s">
        <v>1808</v>
      </c>
    </row>
    <row r="249" spans="1:8" x14ac:dyDescent="0.35">
      <c r="A249" t="s">
        <v>272</v>
      </c>
      <c r="B249" t="s">
        <v>2321</v>
      </c>
      <c r="C249" t="s">
        <v>2389</v>
      </c>
      <c r="D249" t="s">
        <v>2464</v>
      </c>
      <c r="E249" s="2" t="s">
        <v>574</v>
      </c>
      <c r="F249" t="s">
        <v>575</v>
      </c>
      <c r="G249" s="2" t="s">
        <v>1809</v>
      </c>
      <c r="H249" t="s">
        <v>1810</v>
      </c>
    </row>
    <row r="250" spans="1:8" x14ac:dyDescent="0.35">
      <c r="A250" t="s">
        <v>272</v>
      </c>
      <c r="B250" t="s">
        <v>2321</v>
      </c>
      <c r="C250" t="s">
        <v>2389</v>
      </c>
      <c r="D250" t="s">
        <v>2354</v>
      </c>
      <c r="E250" s="2" t="s">
        <v>576</v>
      </c>
      <c r="F250" t="s">
        <v>577</v>
      </c>
      <c r="G250" s="2" t="s">
        <v>1811</v>
      </c>
      <c r="H250" t="s">
        <v>1812</v>
      </c>
    </row>
    <row r="251" spans="1:8" x14ac:dyDescent="0.35">
      <c r="A251" t="s">
        <v>272</v>
      </c>
      <c r="B251" t="s">
        <v>2321</v>
      </c>
      <c r="C251" t="s">
        <v>2389</v>
      </c>
      <c r="D251" t="s">
        <v>2464</v>
      </c>
      <c r="E251" s="2" t="s">
        <v>578</v>
      </c>
      <c r="F251" t="s">
        <v>579</v>
      </c>
      <c r="G251" s="2" t="s">
        <v>1813</v>
      </c>
      <c r="H251" t="s">
        <v>1814</v>
      </c>
    </row>
    <row r="252" spans="1:8" x14ac:dyDescent="0.35">
      <c r="A252" t="s">
        <v>272</v>
      </c>
      <c r="B252" t="s">
        <v>2321</v>
      </c>
      <c r="C252" t="s">
        <v>2390</v>
      </c>
      <c r="D252" t="s">
        <v>2354</v>
      </c>
      <c r="E252" s="2" t="s">
        <v>696</v>
      </c>
      <c r="F252" t="s">
        <v>697</v>
      </c>
      <c r="G252" s="2" t="s">
        <v>664</v>
      </c>
      <c r="H252" t="s">
        <v>665</v>
      </c>
    </row>
    <row r="253" spans="1:8" x14ac:dyDescent="0.35">
      <c r="A253" t="s">
        <v>272</v>
      </c>
      <c r="B253" t="s">
        <v>2321</v>
      </c>
      <c r="C253" t="s">
        <v>2390</v>
      </c>
      <c r="D253" t="s">
        <v>2464</v>
      </c>
      <c r="E253" s="2" t="s">
        <v>698</v>
      </c>
      <c r="F253" t="s">
        <v>699</v>
      </c>
      <c r="G253" s="2" t="s">
        <v>666</v>
      </c>
      <c r="H253" t="s">
        <v>667</v>
      </c>
    </row>
    <row r="254" spans="1:8" x14ac:dyDescent="0.35">
      <c r="A254" t="s">
        <v>272</v>
      </c>
      <c r="B254" t="s">
        <v>2321</v>
      </c>
      <c r="C254" t="s">
        <v>2390</v>
      </c>
      <c r="D254" t="s">
        <v>2354</v>
      </c>
      <c r="E254" s="2" t="s">
        <v>700</v>
      </c>
      <c r="F254" t="s">
        <v>701</v>
      </c>
      <c r="G254" s="2" t="s">
        <v>670</v>
      </c>
      <c r="H254" t="s">
        <v>671</v>
      </c>
    </row>
    <row r="255" spans="1:8" x14ac:dyDescent="0.35">
      <c r="A255" t="s">
        <v>272</v>
      </c>
      <c r="B255" t="s">
        <v>2321</v>
      </c>
      <c r="C255" t="s">
        <v>2390</v>
      </c>
      <c r="D255" t="s">
        <v>2464</v>
      </c>
      <c r="E255" s="2" t="s">
        <v>702</v>
      </c>
      <c r="F255" t="s">
        <v>703</v>
      </c>
      <c r="G255" s="2" t="s">
        <v>744</v>
      </c>
      <c r="H255" t="s">
        <v>745</v>
      </c>
    </row>
    <row r="256" spans="1:8" x14ac:dyDescent="0.35">
      <c r="A256" t="s">
        <v>272</v>
      </c>
      <c r="B256" t="s">
        <v>2321</v>
      </c>
      <c r="C256" t="s">
        <v>2390</v>
      </c>
      <c r="D256" t="s">
        <v>2354</v>
      </c>
      <c r="E256" s="2" t="s">
        <v>704</v>
      </c>
      <c r="F256" t="s">
        <v>705</v>
      </c>
      <c r="G256" s="2" t="s">
        <v>672</v>
      </c>
      <c r="H256" t="s">
        <v>673</v>
      </c>
    </row>
    <row r="257" spans="1:8" x14ac:dyDescent="0.35">
      <c r="A257" t="s">
        <v>272</v>
      </c>
      <c r="B257" t="s">
        <v>2321</v>
      </c>
      <c r="C257" t="s">
        <v>2390</v>
      </c>
      <c r="D257" t="s">
        <v>2464</v>
      </c>
      <c r="E257" s="2" t="s">
        <v>706</v>
      </c>
      <c r="F257" t="s">
        <v>707</v>
      </c>
      <c r="G257" s="2" t="s">
        <v>674</v>
      </c>
      <c r="H257" t="s">
        <v>675</v>
      </c>
    </row>
    <row r="258" spans="1:8" x14ac:dyDescent="0.35">
      <c r="A258" t="s">
        <v>272</v>
      </c>
      <c r="B258" t="s">
        <v>2321</v>
      </c>
      <c r="C258" t="s">
        <v>2391</v>
      </c>
      <c r="D258" t="s">
        <v>2477</v>
      </c>
      <c r="E258" s="2" t="s">
        <v>1953</v>
      </c>
      <c r="F258" t="s">
        <v>1954</v>
      </c>
      <c r="G258" s="2" t="s">
        <v>1957</v>
      </c>
      <c r="H258" t="s">
        <v>1958</v>
      </c>
    </row>
    <row r="259" spans="1:8" x14ac:dyDescent="0.35">
      <c r="A259" t="s">
        <v>272</v>
      </c>
      <c r="B259" t="s">
        <v>2321</v>
      </c>
      <c r="C259" t="s">
        <v>2391</v>
      </c>
      <c r="D259" t="s">
        <v>2472</v>
      </c>
      <c r="E259" s="2" t="s">
        <v>1955</v>
      </c>
      <c r="F259" t="s">
        <v>1956</v>
      </c>
      <c r="G259" s="2"/>
    </row>
    <row r="260" spans="1:8" x14ac:dyDescent="0.35">
      <c r="A260" t="s">
        <v>272</v>
      </c>
      <c r="B260" t="s">
        <v>2321</v>
      </c>
      <c r="C260" t="s">
        <v>2391</v>
      </c>
      <c r="D260" t="s">
        <v>2477</v>
      </c>
      <c r="E260" s="2" t="s">
        <v>1947</v>
      </c>
      <c r="F260" t="s">
        <v>1948</v>
      </c>
      <c r="G260" s="2" t="s">
        <v>1951</v>
      </c>
      <c r="H260" t="s">
        <v>1952</v>
      </c>
    </row>
    <row r="261" spans="1:8" x14ac:dyDescent="0.35">
      <c r="A261" t="s">
        <v>272</v>
      </c>
      <c r="B261" t="s">
        <v>2321</v>
      </c>
      <c r="C261" t="s">
        <v>2391</v>
      </c>
      <c r="D261" t="s">
        <v>2472</v>
      </c>
      <c r="E261" s="2" t="s">
        <v>1949</v>
      </c>
      <c r="F261" t="s">
        <v>1950</v>
      </c>
      <c r="G261" s="2"/>
    </row>
    <row r="262" spans="1:8" x14ac:dyDescent="0.35">
      <c r="A262" t="s">
        <v>272</v>
      </c>
      <c r="B262" t="s">
        <v>2321</v>
      </c>
      <c r="C262" t="s">
        <v>2392</v>
      </c>
      <c r="D262" t="s">
        <v>2354</v>
      </c>
      <c r="E262" s="2" t="s">
        <v>724</v>
      </c>
      <c r="F262" t="s">
        <v>725</v>
      </c>
      <c r="G262" s="2" t="s">
        <v>556</v>
      </c>
      <c r="H262" t="s">
        <v>555</v>
      </c>
    </row>
    <row r="263" spans="1:8" x14ac:dyDescent="0.35">
      <c r="A263" t="s">
        <v>272</v>
      </c>
      <c r="B263" t="s">
        <v>2321</v>
      </c>
      <c r="C263" t="s">
        <v>2392</v>
      </c>
      <c r="D263" t="s">
        <v>2464</v>
      </c>
      <c r="E263" s="2" t="s">
        <v>726</v>
      </c>
      <c r="F263" t="s">
        <v>727</v>
      </c>
      <c r="G263" s="2" t="s">
        <v>557</v>
      </c>
      <c r="H263" t="s">
        <v>555</v>
      </c>
    </row>
    <row r="264" spans="1:8" x14ac:dyDescent="0.35">
      <c r="A264" t="s">
        <v>272</v>
      </c>
      <c r="B264" t="s">
        <v>2321</v>
      </c>
      <c r="C264" t="s">
        <v>2392</v>
      </c>
      <c r="D264" t="s">
        <v>2354</v>
      </c>
      <c r="E264" s="2" t="s">
        <v>728</v>
      </c>
      <c r="F264" t="s">
        <v>729</v>
      </c>
      <c r="G264" s="2" t="s">
        <v>559</v>
      </c>
      <c r="H264" t="s">
        <v>558</v>
      </c>
    </row>
    <row r="265" spans="1:8" x14ac:dyDescent="0.35">
      <c r="A265" t="s">
        <v>272</v>
      </c>
      <c r="B265" t="s">
        <v>2321</v>
      </c>
      <c r="C265" t="s">
        <v>2392</v>
      </c>
      <c r="D265" t="s">
        <v>2464</v>
      </c>
      <c r="E265" s="2" t="s">
        <v>730</v>
      </c>
      <c r="F265" t="s">
        <v>731</v>
      </c>
      <c r="G265" s="2" t="s">
        <v>560</v>
      </c>
      <c r="H265" t="s">
        <v>558</v>
      </c>
    </row>
    <row r="266" spans="1:8" x14ac:dyDescent="0.35">
      <c r="A266" t="s">
        <v>272</v>
      </c>
      <c r="B266" t="s">
        <v>2321</v>
      </c>
      <c r="C266" t="s">
        <v>2392</v>
      </c>
      <c r="D266" t="s">
        <v>2354</v>
      </c>
      <c r="E266" s="2" t="s">
        <v>732</v>
      </c>
      <c r="F266" t="s">
        <v>733</v>
      </c>
      <c r="G266" s="2" t="s">
        <v>562</v>
      </c>
      <c r="H266" t="s">
        <v>561</v>
      </c>
    </row>
    <row r="267" spans="1:8" x14ac:dyDescent="0.35">
      <c r="A267" t="s">
        <v>272</v>
      </c>
      <c r="B267" t="s">
        <v>2321</v>
      </c>
      <c r="C267" t="s">
        <v>2392</v>
      </c>
      <c r="D267" t="s">
        <v>2464</v>
      </c>
      <c r="E267" s="2" t="s">
        <v>734</v>
      </c>
      <c r="F267" t="s">
        <v>735</v>
      </c>
      <c r="G267" s="2" t="s">
        <v>563</v>
      </c>
      <c r="H267" t="s">
        <v>561</v>
      </c>
    </row>
    <row r="268" spans="1:8" x14ac:dyDescent="0.35">
      <c r="A268" t="s">
        <v>272</v>
      </c>
      <c r="B268" t="s">
        <v>2321</v>
      </c>
      <c r="C268" t="s">
        <v>2393</v>
      </c>
      <c r="D268" t="s">
        <v>2354</v>
      </c>
      <c r="E268" s="2" t="s">
        <v>945</v>
      </c>
      <c r="F268" t="s">
        <v>946</v>
      </c>
      <c r="G268" s="2" t="s">
        <v>1635</v>
      </c>
      <c r="H268" t="s">
        <v>1636</v>
      </c>
    </row>
    <row r="269" spans="1:8" x14ac:dyDescent="0.35">
      <c r="A269" t="s">
        <v>272</v>
      </c>
      <c r="B269" t="s">
        <v>2321</v>
      </c>
      <c r="C269" t="s">
        <v>2393</v>
      </c>
      <c r="D269" t="s">
        <v>2354</v>
      </c>
      <c r="E269" s="2" t="s">
        <v>947</v>
      </c>
      <c r="F269" t="s">
        <v>948</v>
      </c>
      <c r="G269" s="2" t="s">
        <v>1637</v>
      </c>
      <c r="H269" t="s">
        <v>1638</v>
      </c>
    </row>
    <row r="270" spans="1:8" x14ac:dyDescent="0.35">
      <c r="A270" t="s">
        <v>272</v>
      </c>
      <c r="B270" t="s">
        <v>2321</v>
      </c>
      <c r="C270" t="s">
        <v>2394</v>
      </c>
      <c r="D270" t="s">
        <v>2354</v>
      </c>
      <c r="E270" s="2" t="s">
        <v>1785</v>
      </c>
      <c r="F270" t="s">
        <v>1786</v>
      </c>
      <c r="G270" s="2" t="s">
        <v>664</v>
      </c>
      <c r="H270" t="s">
        <v>665</v>
      </c>
    </row>
    <row r="271" spans="1:8" x14ac:dyDescent="0.35">
      <c r="A271" t="s">
        <v>272</v>
      </c>
      <c r="B271" t="s">
        <v>2321</v>
      </c>
      <c r="C271" t="s">
        <v>2394</v>
      </c>
      <c r="D271" t="s">
        <v>2478</v>
      </c>
      <c r="E271" s="2" t="s">
        <v>1787</v>
      </c>
      <c r="F271" t="s">
        <v>1788</v>
      </c>
      <c r="G271" s="2" t="s">
        <v>668</v>
      </c>
      <c r="H271" t="s">
        <v>669</v>
      </c>
    </row>
    <row r="272" spans="1:8" x14ac:dyDescent="0.35">
      <c r="A272" t="s">
        <v>272</v>
      </c>
      <c r="B272" t="s">
        <v>2321</v>
      </c>
      <c r="C272" t="s">
        <v>2394</v>
      </c>
      <c r="D272" t="s">
        <v>2464</v>
      </c>
      <c r="E272" s="2" t="s">
        <v>1789</v>
      </c>
      <c r="F272" t="s">
        <v>1790</v>
      </c>
      <c r="G272" s="2" t="s">
        <v>666</v>
      </c>
      <c r="H272" t="s">
        <v>667</v>
      </c>
    </row>
    <row r="273" spans="1:8" x14ac:dyDescent="0.35">
      <c r="A273" t="s">
        <v>272</v>
      </c>
      <c r="B273" t="s">
        <v>2321</v>
      </c>
      <c r="C273" t="s">
        <v>2394</v>
      </c>
      <c r="D273" t="s">
        <v>2354</v>
      </c>
      <c r="E273" s="2" t="s">
        <v>1791</v>
      </c>
      <c r="F273" t="s">
        <v>1792</v>
      </c>
      <c r="G273" s="2" t="s">
        <v>672</v>
      </c>
      <c r="H273" t="s">
        <v>673</v>
      </c>
    </row>
    <row r="274" spans="1:8" x14ac:dyDescent="0.35">
      <c r="A274" t="s">
        <v>272</v>
      </c>
      <c r="B274" t="s">
        <v>2321</v>
      </c>
      <c r="C274" t="s">
        <v>2394</v>
      </c>
      <c r="D274" t="s">
        <v>2478</v>
      </c>
      <c r="E274" s="2" t="s">
        <v>1793</v>
      </c>
      <c r="F274" t="s">
        <v>1794</v>
      </c>
      <c r="G274" s="2" t="s">
        <v>676</v>
      </c>
      <c r="H274" t="s">
        <v>677</v>
      </c>
    </row>
    <row r="275" spans="1:8" x14ac:dyDescent="0.35">
      <c r="A275" t="s">
        <v>272</v>
      </c>
      <c r="B275" t="s">
        <v>2321</v>
      </c>
      <c r="C275" t="s">
        <v>2394</v>
      </c>
      <c r="D275" t="s">
        <v>2464</v>
      </c>
      <c r="E275" s="2" t="s">
        <v>1795</v>
      </c>
      <c r="F275" t="s">
        <v>1796</v>
      </c>
      <c r="G275" s="2" t="s">
        <v>674</v>
      </c>
      <c r="H275" t="s">
        <v>675</v>
      </c>
    </row>
    <row r="276" spans="1:8" x14ac:dyDescent="0.35">
      <c r="A276" t="s">
        <v>272</v>
      </c>
      <c r="B276" t="s">
        <v>2321</v>
      </c>
      <c r="C276" t="s">
        <v>2356</v>
      </c>
      <c r="D276" t="s">
        <v>2354</v>
      </c>
      <c r="E276" s="2" t="s">
        <v>1861</v>
      </c>
      <c r="F276" t="s">
        <v>1862</v>
      </c>
      <c r="G276" s="2" t="s">
        <v>1899</v>
      </c>
      <c r="H276" t="s">
        <v>1900</v>
      </c>
    </row>
    <row r="277" spans="1:8" x14ac:dyDescent="0.35">
      <c r="A277" t="s">
        <v>272</v>
      </c>
      <c r="B277" t="s">
        <v>2321</v>
      </c>
      <c r="C277" t="s">
        <v>2356</v>
      </c>
      <c r="D277" t="s">
        <v>2464</v>
      </c>
      <c r="E277" s="2" t="s">
        <v>1863</v>
      </c>
      <c r="F277" t="s">
        <v>1862</v>
      </c>
      <c r="G277" s="2" t="s">
        <v>1901</v>
      </c>
      <c r="H277" t="s">
        <v>1902</v>
      </c>
    </row>
    <row r="278" spans="1:8" x14ac:dyDescent="0.35">
      <c r="A278" t="s">
        <v>272</v>
      </c>
      <c r="B278" t="s">
        <v>2321</v>
      </c>
      <c r="C278" t="s">
        <v>2356</v>
      </c>
      <c r="D278" t="s">
        <v>2354</v>
      </c>
      <c r="E278" s="2" t="s">
        <v>1864</v>
      </c>
      <c r="F278" t="s">
        <v>1865</v>
      </c>
      <c r="G278" s="2" t="s">
        <v>1903</v>
      </c>
      <c r="H278" t="s">
        <v>1904</v>
      </c>
    </row>
    <row r="279" spans="1:8" x14ac:dyDescent="0.35">
      <c r="A279" t="s">
        <v>272</v>
      </c>
      <c r="B279" t="s">
        <v>2321</v>
      </c>
      <c r="C279" t="s">
        <v>2356</v>
      </c>
      <c r="D279" t="s">
        <v>2464</v>
      </c>
      <c r="E279" s="2" t="s">
        <v>1866</v>
      </c>
      <c r="F279" t="s">
        <v>1865</v>
      </c>
      <c r="G279" s="2" t="s">
        <v>1905</v>
      </c>
      <c r="H279" t="s">
        <v>1906</v>
      </c>
    </row>
    <row r="280" spans="1:8" x14ac:dyDescent="0.35">
      <c r="A280" t="s">
        <v>272</v>
      </c>
      <c r="B280" t="s">
        <v>2321</v>
      </c>
      <c r="C280" t="s">
        <v>2356</v>
      </c>
      <c r="D280" t="s">
        <v>2354</v>
      </c>
      <c r="E280" s="2" t="s">
        <v>1867</v>
      </c>
      <c r="F280" t="s">
        <v>1868</v>
      </c>
      <c r="G280" s="2" t="s">
        <v>1907</v>
      </c>
      <c r="H280" t="s">
        <v>1908</v>
      </c>
    </row>
    <row r="281" spans="1:8" x14ac:dyDescent="0.35">
      <c r="A281" t="s">
        <v>272</v>
      </c>
      <c r="B281" t="s">
        <v>2321</v>
      </c>
      <c r="C281" t="s">
        <v>2356</v>
      </c>
      <c r="D281" t="s">
        <v>2464</v>
      </c>
      <c r="E281" s="2" t="s">
        <v>1869</v>
      </c>
      <c r="F281" t="s">
        <v>1868</v>
      </c>
      <c r="G281" s="2" t="s">
        <v>1909</v>
      </c>
      <c r="H281" t="s">
        <v>1910</v>
      </c>
    </row>
    <row r="282" spans="1:8" x14ac:dyDescent="0.35">
      <c r="A282" t="s">
        <v>272</v>
      </c>
      <c r="B282" t="s">
        <v>2321</v>
      </c>
      <c r="C282" t="s">
        <v>2356</v>
      </c>
      <c r="D282" t="s">
        <v>2474</v>
      </c>
      <c r="E282" s="2" t="s">
        <v>1870</v>
      </c>
      <c r="F282" t="s">
        <v>1871</v>
      </c>
      <c r="G282" s="2" t="s">
        <v>1911</v>
      </c>
      <c r="H282" t="s">
        <v>1912</v>
      </c>
    </row>
    <row r="283" spans="1:8" x14ac:dyDescent="0.35">
      <c r="A283" t="s">
        <v>272</v>
      </c>
      <c r="B283" t="s">
        <v>2322</v>
      </c>
      <c r="C283" t="s">
        <v>2367</v>
      </c>
      <c r="D283" t="s">
        <v>2354</v>
      </c>
      <c r="E283" s="2" t="s">
        <v>1669</v>
      </c>
      <c r="F283" t="s">
        <v>1670</v>
      </c>
      <c r="G283" s="2" t="s">
        <v>564</v>
      </c>
      <c r="H283" t="s">
        <v>565</v>
      </c>
    </row>
    <row r="284" spans="1:8" x14ac:dyDescent="0.35">
      <c r="A284" t="s">
        <v>272</v>
      </c>
      <c r="B284" t="s">
        <v>2322</v>
      </c>
      <c r="C284" t="s">
        <v>2367</v>
      </c>
      <c r="D284" t="s">
        <v>2464</v>
      </c>
      <c r="E284" s="2" t="s">
        <v>1671</v>
      </c>
      <c r="F284" t="s">
        <v>1672</v>
      </c>
      <c r="G284" s="2" t="s">
        <v>566</v>
      </c>
      <c r="H284" t="s">
        <v>567</v>
      </c>
    </row>
    <row r="285" spans="1:8" x14ac:dyDescent="0.35">
      <c r="A285" t="s">
        <v>272</v>
      </c>
      <c r="B285" t="s">
        <v>2322</v>
      </c>
      <c r="C285" t="s">
        <v>2396</v>
      </c>
      <c r="D285" t="s">
        <v>2354</v>
      </c>
      <c r="E285" s="2" t="s">
        <v>543</v>
      </c>
      <c r="F285" t="s">
        <v>544</v>
      </c>
      <c r="G285" s="2" t="s">
        <v>2270</v>
      </c>
      <c r="H285" t="s">
        <v>2274</v>
      </c>
    </row>
    <row r="286" spans="1:8" x14ac:dyDescent="0.35">
      <c r="A286" t="s">
        <v>272</v>
      </c>
      <c r="B286" t="s">
        <v>2322</v>
      </c>
      <c r="C286" t="s">
        <v>2396</v>
      </c>
      <c r="D286" t="s">
        <v>2464</v>
      </c>
      <c r="E286" s="2" t="s">
        <v>545</v>
      </c>
      <c r="F286" t="s">
        <v>546</v>
      </c>
      <c r="G286" s="2" t="s">
        <v>2271</v>
      </c>
      <c r="H286" t="s">
        <v>2275</v>
      </c>
    </row>
    <row r="287" spans="1:8" x14ac:dyDescent="0.35">
      <c r="A287" t="s">
        <v>272</v>
      </c>
      <c r="B287" t="s">
        <v>2322</v>
      </c>
      <c r="C287" t="s">
        <v>2385</v>
      </c>
      <c r="D287" t="s">
        <v>2464</v>
      </c>
      <c r="E287" s="2">
        <v>950</v>
      </c>
      <c r="F287" t="s">
        <v>277</v>
      </c>
      <c r="G287" s="2" t="s">
        <v>965</v>
      </c>
      <c r="H287" t="s">
        <v>966</v>
      </c>
    </row>
    <row r="288" spans="1:8" x14ac:dyDescent="0.35">
      <c r="A288" t="s">
        <v>272</v>
      </c>
      <c r="B288" t="s">
        <v>2322</v>
      </c>
      <c r="C288" t="s">
        <v>2386</v>
      </c>
      <c r="D288" t="s">
        <v>2354</v>
      </c>
      <c r="E288" s="2" t="s">
        <v>1681</v>
      </c>
      <c r="F288" t="s">
        <v>1682</v>
      </c>
      <c r="G288" s="2" t="s">
        <v>708</v>
      </c>
      <c r="H288" t="s">
        <v>709</v>
      </c>
    </row>
    <row r="289" spans="1:8" x14ac:dyDescent="0.35">
      <c r="A289" t="s">
        <v>272</v>
      </c>
      <c r="B289" t="s">
        <v>2322</v>
      </c>
      <c r="C289" t="s">
        <v>2387</v>
      </c>
      <c r="D289" t="s">
        <v>2354</v>
      </c>
      <c r="E289" s="2" t="s">
        <v>939</v>
      </c>
      <c r="F289" t="s">
        <v>940</v>
      </c>
      <c r="G289" s="2" t="s">
        <v>736</v>
      </c>
      <c r="H289" t="s">
        <v>737</v>
      </c>
    </row>
    <row r="290" spans="1:8" x14ac:dyDescent="0.35">
      <c r="A290" t="s">
        <v>272</v>
      </c>
      <c r="B290" t="s">
        <v>2322</v>
      </c>
      <c r="C290" t="s">
        <v>2388</v>
      </c>
      <c r="D290" t="s">
        <v>2464</v>
      </c>
      <c r="E290" s="2" t="s">
        <v>529</v>
      </c>
      <c r="F290" t="s">
        <v>530</v>
      </c>
      <c r="G290" s="2" t="s">
        <v>592</v>
      </c>
      <c r="H290" t="s">
        <v>593</v>
      </c>
    </row>
    <row r="291" spans="1:8" x14ac:dyDescent="0.35">
      <c r="A291" t="s">
        <v>272</v>
      </c>
      <c r="B291" t="s">
        <v>2322</v>
      </c>
      <c r="C291" t="s">
        <v>2389</v>
      </c>
      <c r="D291" t="s">
        <v>2354</v>
      </c>
      <c r="E291" s="2" t="s">
        <v>580</v>
      </c>
      <c r="F291" t="s">
        <v>581</v>
      </c>
      <c r="G291" s="2" t="s">
        <v>1819</v>
      </c>
      <c r="H291" t="s">
        <v>1820</v>
      </c>
    </row>
    <row r="292" spans="1:8" x14ac:dyDescent="0.35">
      <c r="A292" t="s">
        <v>272</v>
      </c>
      <c r="B292" t="s">
        <v>2322</v>
      </c>
      <c r="C292" t="s">
        <v>2389</v>
      </c>
      <c r="D292" t="s">
        <v>2464</v>
      </c>
      <c r="E292" s="2" t="s">
        <v>582</v>
      </c>
      <c r="F292" t="s">
        <v>583</v>
      </c>
      <c r="G292" s="2" t="s">
        <v>1821</v>
      </c>
      <c r="H292" t="s">
        <v>1822</v>
      </c>
    </row>
    <row r="293" spans="1:8" x14ac:dyDescent="0.35">
      <c r="A293" t="s">
        <v>272</v>
      </c>
      <c r="B293" t="s">
        <v>2322</v>
      </c>
      <c r="C293" t="s">
        <v>2390</v>
      </c>
      <c r="D293" t="s">
        <v>2354</v>
      </c>
      <c r="E293" s="2" t="s">
        <v>708</v>
      </c>
      <c r="F293" t="s">
        <v>709</v>
      </c>
      <c r="G293" s="2" t="s">
        <v>678</v>
      </c>
      <c r="H293" t="s">
        <v>679</v>
      </c>
    </row>
    <row r="294" spans="1:8" x14ac:dyDescent="0.35">
      <c r="A294" t="s">
        <v>272</v>
      </c>
      <c r="B294" t="s">
        <v>2322</v>
      </c>
      <c r="C294" t="s">
        <v>2390</v>
      </c>
      <c r="D294" t="s">
        <v>2464</v>
      </c>
      <c r="E294" s="2" t="s">
        <v>710</v>
      </c>
      <c r="F294" t="s">
        <v>711</v>
      </c>
      <c r="G294" s="2" t="s">
        <v>680</v>
      </c>
      <c r="H294" t="s">
        <v>681</v>
      </c>
    </row>
    <row r="295" spans="1:8" x14ac:dyDescent="0.35">
      <c r="A295" t="s">
        <v>272</v>
      </c>
      <c r="B295" t="s">
        <v>2322</v>
      </c>
      <c r="C295" t="s">
        <v>2391</v>
      </c>
      <c r="D295" t="s">
        <v>2477</v>
      </c>
      <c r="E295" s="2" t="s">
        <v>1941</v>
      </c>
      <c r="F295" t="s">
        <v>1942</v>
      </c>
      <c r="G295" s="2" t="s">
        <v>1945</v>
      </c>
      <c r="H295" t="s">
        <v>1946</v>
      </c>
    </row>
    <row r="296" spans="1:8" x14ac:dyDescent="0.35">
      <c r="A296" t="s">
        <v>272</v>
      </c>
      <c r="B296" t="s">
        <v>2322</v>
      </c>
      <c r="C296" t="s">
        <v>2391</v>
      </c>
      <c r="D296" t="s">
        <v>2472</v>
      </c>
      <c r="E296" s="2" t="s">
        <v>1943</v>
      </c>
      <c r="F296" t="s">
        <v>1944</v>
      </c>
      <c r="G296" s="2"/>
    </row>
    <row r="297" spans="1:8" x14ac:dyDescent="0.35">
      <c r="A297" t="s">
        <v>272</v>
      </c>
      <c r="B297" t="s">
        <v>2322</v>
      </c>
      <c r="C297" t="s">
        <v>2392</v>
      </c>
      <c r="D297" t="s">
        <v>2354</v>
      </c>
      <c r="E297" s="2" t="s">
        <v>736</v>
      </c>
      <c r="F297" t="s">
        <v>737</v>
      </c>
      <c r="G297" s="2" t="s">
        <v>564</v>
      </c>
      <c r="H297" t="s">
        <v>565</v>
      </c>
    </row>
    <row r="298" spans="1:8" x14ac:dyDescent="0.35">
      <c r="A298" t="s">
        <v>272</v>
      </c>
      <c r="B298" t="s">
        <v>2322</v>
      </c>
      <c r="C298" t="s">
        <v>2392</v>
      </c>
      <c r="D298" t="s">
        <v>2464</v>
      </c>
      <c r="E298" s="2" t="s">
        <v>738</v>
      </c>
      <c r="F298" t="s">
        <v>739</v>
      </c>
      <c r="G298" s="2" t="s">
        <v>566</v>
      </c>
      <c r="H298" t="s">
        <v>567</v>
      </c>
    </row>
    <row r="299" spans="1:8" x14ac:dyDescent="0.35">
      <c r="A299" t="s">
        <v>272</v>
      </c>
      <c r="B299" t="s">
        <v>2322</v>
      </c>
      <c r="C299" t="s">
        <v>2393</v>
      </c>
      <c r="D299" t="s">
        <v>2354</v>
      </c>
      <c r="E299" s="2" t="s">
        <v>949</v>
      </c>
      <c r="F299" t="s">
        <v>950</v>
      </c>
      <c r="G299" s="2" t="s">
        <v>1639</v>
      </c>
      <c r="H299" t="s">
        <v>1640</v>
      </c>
    </row>
    <row r="300" spans="1:8" x14ac:dyDescent="0.35">
      <c r="A300" t="s">
        <v>272</v>
      </c>
      <c r="B300" t="s">
        <v>2322</v>
      </c>
      <c r="C300" t="s">
        <v>2394</v>
      </c>
      <c r="D300" t="s">
        <v>2354</v>
      </c>
      <c r="E300" s="2" t="s">
        <v>1797</v>
      </c>
      <c r="F300" t="s">
        <v>1798</v>
      </c>
      <c r="G300" s="2" t="s">
        <v>678</v>
      </c>
      <c r="H300" t="s">
        <v>679</v>
      </c>
    </row>
    <row r="301" spans="1:8" x14ac:dyDescent="0.35">
      <c r="A301" t="s">
        <v>272</v>
      </c>
      <c r="B301" t="s">
        <v>2322</v>
      </c>
      <c r="C301" t="s">
        <v>2394</v>
      </c>
      <c r="D301" t="s">
        <v>2478</v>
      </c>
      <c r="E301" s="2" t="s">
        <v>1799</v>
      </c>
      <c r="F301" t="s">
        <v>1800</v>
      </c>
      <c r="G301" s="2" t="s">
        <v>682</v>
      </c>
      <c r="H301" t="s">
        <v>683</v>
      </c>
    </row>
    <row r="302" spans="1:8" x14ac:dyDescent="0.35">
      <c r="A302" t="s">
        <v>272</v>
      </c>
      <c r="B302" t="s">
        <v>2322</v>
      </c>
      <c r="C302" t="s">
        <v>2394</v>
      </c>
      <c r="D302" t="s">
        <v>2464</v>
      </c>
      <c r="E302" s="2" t="s">
        <v>1801</v>
      </c>
      <c r="F302" t="s">
        <v>1802</v>
      </c>
      <c r="G302" s="2" t="s">
        <v>680</v>
      </c>
      <c r="H302" t="s">
        <v>681</v>
      </c>
    </row>
    <row r="303" spans="1:8" x14ac:dyDescent="0.35">
      <c r="A303" t="s">
        <v>272</v>
      </c>
      <c r="B303" t="s">
        <v>2322</v>
      </c>
      <c r="C303" t="s">
        <v>2356</v>
      </c>
      <c r="D303" t="s">
        <v>2354</v>
      </c>
      <c r="E303" s="2" t="s">
        <v>1878</v>
      </c>
      <c r="F303" t="s">
        <v>1879</v>
      </c>
      <c r="G303" s="2" t="s">
        <v>1923</v>
      </c>
      <c r="H303" t="s">
        <v>1924</v>
      </c>
    </row>
    <row r="304" spans="1:8" x14ac:dyDescent="0.35">
      <c r="A304" t="s">
        <v>272</v>
      </c>
      <c r="B304" t="s">
        <v>2322</v>
      </c>
      <c r="C304" t="s">
        <v>2356</v>
      </c>
      <c r="D304" t="s">
        <v>2464</v>
      </c>
      <c r="E304" s="2" t="s">
        <v>1880</v>
      </c>
      <c r="F304" t="s">
        <v>1879</v>
      </c>
      <c r="G304" s="2" t="s">
        <v>1925</v>
      </c>
      <c r="H304" t="s">
        <v>1926</v>
      </c>
    </row>
    <row r="305" spans="1:8" x14ac:dyDescent="0.35">
      <c r="A305" t="s">
        <v>272</v>
      </c>
      <c r="B305" t="s">
        <v>2322</v>
      </c>
      <c r="C305" t="s">
        <v>2356</v>
      </c>
      <c r="D305" t="s">
        <v>2474</v>
      </c>
      <c r="E305" s="2" t="s">
        <v>1881</v>
      </c>
      <c r="F305" t="s">
        <v>1882</v>
      </c>
      <c r="G305" s="2" t="s">
        <v>1927</v>
      </c>
      <c r="H305" t="s">
        <v>1928</v>
      </c>
    </row>
    <row r="306" spans="1:8" x14ac:dyDescent="0.35">
      <c r="A306" t="s">
        <v>272</v>
      </c>
      <c r="B306" t="s">
        <v>2323</v>
      </c>
      <c r="C306" t="s">
        <v>2371</v>
      </c>
      <c r="D306" t="s">
        <v>2464</v>
      </c>
      <c r="E306" s="2" t="s">
        <v>2254</v>
      </c>
      <c r="F306" t="s">
        <v>2255</v>
      </c>
      <c r="G306" s="2" t="s">
        <v>2228</v>
      </c>
      <c r="H306" t="s">
        <v>2229</v>
      </c>
    </row>
    <row r="307" spans="1:8" x14ac:dyDescent="0.35">
      <c r="A307" t="s">
        <v>272</v>
      </c>
      <c r="B307" t="s">
        <v>2323</v>
      </c>
      <c r="C307" t="s">
        <v>2371</v>
      </c>
      <c r="D307" t="s">
        <v>2464</v>
      </c>
      <c r="E307" s="2" t="s">
        <v>2250</v>
      </c>
      <c r="F307" t="s">
        <v>2251</v>
      </c>
      <c r="G307" s="2" t="s">
        <v>2228</v>
      </c>
      <c r="H307" t="s">
        <v>2229</v>
      </c>
    </row>
    <row r="308" spans="1:8" x14ac:dyDescent="0.35">
      <c r="A308" t="s">
        <v>272</v>
      </c>
      <c r="B308" t="s">
        <v>2323</v>
      </c>
      <c r="C308" t="s">
        <v>2371</v>
      </c>
      <c r="D308" t="s">
        <v>2464</v>
      </c>
      <c r="E308" s="2" t="s">
        <v>2258</v>
      </c>
      <c r="F308" t="s">
        <v>2259</v>
      </c>
      <c r="G308" s="2" t="s">
        <v>2238</v>
      </c>
      <c r="H308" t="s">
        <v>2239</v>
      </c>
    </row>
    <row r="309" spans="1:8" x14ac:dyDescent="0.35">
      <c r="A309" t="s">
        <v>272</v>
      </c>
      <c r="B309" t="s">
        <v>2323</v>
      </c>
      <c r="C309" t="s">
        <v>2371</v>
      </c>
      <c r="D309" t="s">
        <v>2464</v>
      </c>
      <c r="E309" s="2" t="s">
        <v>2256</v>
      </c>
      <c r="F309" t="s">
        <v>2257</v>
      </c>
      <c r="G309" s="2" t="s">
        <v>2236</v>
      </c>
      <c r="H309" t="s">
        <v>2237</v>
      </c>
    </row>
    <row r="310" spans="1:8" x14ac:dyDescent="0.35">
      <c r="A310" t="s">
        <v>272</v>
      </c>
      <c r="B310" t="s">
        <v>2323</v>
      </c>
      <c r="C310" t="s">
        <v>2372</v>
      </c>
      <c r="D310" t="s">
        <v>2464</v>
      </c>
      <c r="E310" s="2" t="s">
        <v>2248</v>
      </c>
      <c r="F310" t="s">
        <v>2249</v>
      </c>
      <c r="G310" s="2"/>
    </row>
    <row r="311" spans="1:8" x14ac:dyDescent="0.35">
      <c r="A311" t="s">
        <v>272</v>
      </c>
      <c r="B311" t="s">
        <v>2323</v>
      </c>
      <c r="C311" t="s">
        <v>2371</v>
      </c>
      <c r="D311" t="s">
        <v>2464</v>
      </c>
      <c r="E311" s="2" t="s">
        <v>2238</v>
      </c>
      <c r="F311" t="s">
        <v>2239</v>
      </c>
      <c r="G311" s="2" t="s">
        <v>2230</v>
      </c>
      <c r="H311" t="s">
        <v>2231</v>
      </c>
    </row>
    <row r="312" spans="1:8" x14ac:dyDescent="0.35">
      <c r="A312" t="s">
        <v>287</v>
      </c>
      <c r="B312" t="s">
        <v>2324</v>
      </c>
      <c r="C312" t="s">
        <v>2355</v>
      </c>
      <c r="D312" t="s">
        <v>2464</v>
      </c>
      <c r="E312" s="2">
        <v>64601</v>
      </c>
      <c r="F312" t="s">
        <v>317</v>
      </c>
      <c r="G312" s="2" t="s">
        <v>858</v>
      </c>
      <c r="H312" t="s">
        <v>859</v>
      </c>
    </row>
    <row r="313" spans="1:8" x14ac:dyDescent="0.35">
      <c r="A313" t="s">
        <v>287</v>
      </c>
      <c r="B313" t="s">
        <v>2324</v>
      </c>
      <c r="C313" t="s">
        <v>2355</v>
      </c>
      <c r="D313" t="s">
        <v>2464</v>
      </c>
      <c r="E313" s="2" t="s">
        <v>2052</v>
      </c>
      <c r="F313" t="s">
        <v>318</v>
      </c>
      <c r="G313" s="2" t="s">
        <v>858</v>
      </c>
      <c r="H313" t="s">
        <v>859</v>
      </c>
    </row>
    <row r="314" spans="1:8" x14ac:dyDescent="0.35">
      <c r="A314" t="s">
        <v>287</v>
      </c>
      <c r="B314" t="s">
        <v>2324</v>
      </c>
      <c r="C314" t="s">
        <v>2355</v>
      </c>
      <c r="D314" t="s">
        <v>2464</v>
      </c>
      <c r="E314" s="2" t="s">
        <v>851</v>
      </c>
      <c r="F314" t="s">
        <v>852</v>
      </c>
      <c r="G314" s="2" t="s">
        <v>847</v>
      </c>
      <c r="H314" t="s">
        <v>848</v>
      </c>
    </row>
    <row r="315" spans="1:8" x14ac:dyDescent="0.35">
      <c r="A315" t="s">
        <v>287</v>
      </c>
      <c r="B315" t="s">
        <v>2324</v>
      </c>
      <c r="C315" t="s">
        <v>2355</v>
      </c>
      <c r="D315" t="s">
        <v>2464</v>
      </c>
      <c r="E315" s="2" t="s">
        <v>853</v>
      </c>
      <c r="F315" t="s">
        <v>852</v>
      </c>
      <c r="G315" s="2" t="s">
        <v>847</v>
      </c>
      <c r="H315" t="s">
        <v>848</v>
      </c>
    </row>
    <row r="316" spans="1:8" x14ac:dyDescent="0.35">
      <c r="A316" t="s">
        <v>287</v>
      </c>
      <c r="B316" t="s">
        <v>2324</v>
      </c>
      <c r="C316" t="s">
        <v>2355</v>
      </c>
      <c r="D316" t="s">
        <v>2464</v>
      </c>
      <c r="E316" s="2" t="s">
        <v>866</v>
      </c>
      <c r="F316" t="s">
        <v>867</v>
      </c>
      <c r="G316" s="2" t="s">
        <v>858</v>
      </c>
      <c r="H316" t="s">
        <v>859</v>
      </c>
    </row>
    <row r="317" spans="1:8" x14ac:dyDescent="0.35">
      <c r="A317" t="s">
        <v>287</v>
      </c>
      <c r="B317" t="s">
        <v>2324</v>
      </c>
      <c r="C317" t="s">
        <v>2355</v>
      </c>
      <c r="D317" t="s">
        <v>2464</v>
      </c>
      <c r="E317" s="2" t="s">
        <v>864</v>
      </c>
      <c r="F317" t="s">
        <v>865</v>
      </c>
      <c r="G317" s="2" t="s">
        <v>858</v>
      </c>
      <c r="H317" t="s">
        <v>859</v>
      </c>
    </row>
    <row r="318" spans="1:8" x14ac:dyDescent="0.35">
      <c r="A318" t="s">
        <v>287</v>
      </c>
      <c r="B318" t="s">
        <v>2324</v>
      </c>
      <c r="C318" t="s">
        <v>2355</v>
      </c>
      <c r="D318" t="s">
        <v>2464</v>
      </c>
      <c r="E318" s="2" t="s">
        <v>874</v>
      </c>
      <c r="F318" t="s">
        <v>875</v>
      </c>
      <c r="G318" s="2" t="s">
        <v>862</v>
      </c>
      <c r="H318" t="s">
        <v>863</v>
      </c>
    </row>
    <row r="319" spans="1:8" x14ac:dyDescent="0.35">
      <c r="A319" t="s">
        <v>287</v>
      </c>
      <c r="B319" t="s">
        <v>2324</v>
      </c>
      <c r="C319" t="s">
        <v>2355</v>
      </c>
      <c r="D319" t="s">
        <v>2464</v>
      </c>
      <c r="E319" s="2" t="s">
        <v>868</v>
      </c>
      <c r="F319" t="s">
        <v>869</v>
      </c>
      <c r="G319" s="2" t="s">
        <v>860</v>
      </c>
      <c r="H319" t="s">
        <v>861</v>
      </c>
    </row>
    <row r="320" spans="1:8" x14ac:dyDescent="0.35">
      <c r="A320" t="s">
        <v>287</v>
      </c>
      <c r="B320" t="s">
        <v>2324</v>
      </c>
      <c r="C320" t="s">
        <v>2355</v>
      </c>
      <c r="D320" t="s">
        <v>2464</v>
      </c>
      <c r="E320" s="2" t="s">
        <v>854</v>
      </c>
      <c r="F320" t="s">
        <v>855</v>
      </c>
      <c r="G320" s="2" t="s">
        <v>849</v>
      </c>
      <c r="H320" t="s">
        <v>850</v>
      </c>
    </row>
    <row r="321" spans="1:8" x14ac:dyDescent="0.35">
      <c r="A321" t="s">
        <v>287</v>
      </c>
      <c r="B321" t="s">
        <v>2324</v>
      </c>
      <c r="C321" t="s">
        <v>2355</v>
      </c>
      <c r="D321" t="s">
        <v>2464</v>
      </c>
      <c r="E321" s="2" t="s">
        <v>870</v>
      </c>
      <c r="F321" t="s">
        <v>871</v>
      </c>
      <c r="G321" s="2" t="s">
        <v>862</v>
      </c>
      <c r="H321" t="s">
        <v>863</v>
      </c>
    </row>
    <row r="322" spans="1:8" x14ac:dyDescent="0.35">
      <c r="A322" t="s">
        <v>287</v>
      </c>
      <c r="B322" t="s">
        <v>2324</v>
      </c>
      <c r="C322" t="s">
        <v>2355</v>
      </c>
      <c r="D322" t="s">
        <v>2464</v>
      </c>
      <c r="E322" s="2" t="s">
        <v>876</v>
      </c>
      <c r="F322" t="s">
        <v>871</v>
      </c>
      <c r="G322" s="2" t="s">
        <v>860</v>
      </c>
      <c r="H322" t="s">
        <v>861</v>
      </c>
    </row>
    <row r="323" spans="1:8" x14ac:dyDescent="0.35">
      <c r="A323" t="s">
        <v>287</v>
      </c>
      <c r="B323" t="s">
        <v>2324</v>
      </c>
      <c r="C323" t="s">
        <v>2355</v>
      </c>
      <c r="D323" t="s">
        <v>2464</v>
      </c>
      <c r="E323" s="2" t="s">
        <v>856</v>
      </c>
      <c r="F323" t="s">
        <v>857</v>
      </c>
      <c r="G323" s="2" t="s">
        <v>849</v>
      </c>
      <c r="H323" t="s">
        <v>850</v>
      </c>
    </row>
    <row r="324" spans="1:8" x14ac:dyDescent="0.35">
      <c r="A324" t="s">
        <v>287</v>
      </c>
      <c r="B324" t="s">
        <v>2324</v>
      </c>
      <c r="C324" t="s">
        <v>2355</v>
      </c>
      <c r="D324" t="s">
        <v>2464</v>
      </c>
      <c r="E324" s="2" t="s">
        <v>872</v>
      </c>
      <c r="F324" t="s">
        <v>873</v>
      </c>
      <c r="G324" s="2" t="s">
        <v>860</v>
      </c>
      <c r="H324" t="s">
        <v>861</v>
      </c>
    </row>
    <row r="325" spans="1:8" x14ac:dyDescent="0.35">
      <c r="A325" t="s">
        <v>287</v>
      </c>
      <c r="B325" t="s">
        <v>2324</v>
      </c>
      <c r="C325" t="s">
        <v>2402</v>
      </c>
      <c r="D325" t="s">
        <v>2464</v>
      </c>
      <c r="E325" s="2" t="s">
        <v>2156</v>
      </c>
      <c r="F325" t="s">
        <v>2157</v>
      </c>
      <c r="G325" s="2" t="s">
        <v>2172</v>
      </c>
      <c r="H325" t="s">
        <v>2173</v>
      </c>
    </row>
    <row r="326" spans="1:8" x14ac:dyDescent="0.35">
      <c r="A326" t="s">
        <v>287</v>
      </c>
      <c r="B326" t="s">
        <v>2324</v>
      </c>
      <c r="C326" t="s">
        <v>2403</v>
      </c>
      <c r="D326" t="s">
        <v>2468</v>
      </c>
      <c r="E326" s="2" t="s">
        <v>756</v>
      </c>
      <c r="F326" t="s">
        <v>757</v>
      </c>
      <c r="G326" s="2" t="s">
        <v>1090</v>
      </c>
      <c r="H326" t="s">
        <v>1091</v>
      </c>
    </row>
    <row r="327" spans="1:8" x14ac:dyDescent="0.35">
      <c r="A327" t="s">
        <v>287</v>
      </c>
      <c r="B327" t="s">
        <v>2324</v>
      </c>
      <c r="C327" t="s">
        <v>2403</v>
      </c>
      <c r="D327" t="s">
        <v>2480</v>
      </c>
      <c r="E327" s="2" t="s">
        <v>764</v>
      </c>
      <c r="F327" t="s">
        <v>765</v>
      </c>
      <c r="G327" s="2" t="s">
        <v>1630</v>
      </c>
      <c r="H327" t="s">
        <v>2276</v>
      </c>
    </row>
    <row r="328" spans="1:8" x14ac:dyDescent="0.35">
      <c r="A328" t="s">
        <v>287</v>
      </c>
      <c r="B328" t="s">
        <v>2324</v>
      </c>
      <c r="C328" t="s">
        <v>2404</v>
      </c>
      <c r="D328" t="s">
        <v>2464</v>
      </c>
      <c r="E328" s="2">
        <v>46103</v>
      </c>
      <c r="F328" t="s">
        <v>2147</v>
      </c>
      <c r="G328" s="2" t="s">
        <v>2164</v>
      </c>
      <c r="H328" t="s">
        <v>2165</v>
      </c>
    </row>
    <row r="329" spans="1:8" x14ac:dyDescent="0.35">
      <c r="A329" t="s">
        <v>287</v>
      </c>
      <c r="B329" t="s">
        <v>2324</v>
      </c>
      <c r="C329" t="s">
        <v>2402</v>
      </c>
      <c r="D329" t="s">
        <v>2464</v>
      </c>
      <c r="E329" s="2" t="s">
        <v>2152</v>
      </c>
      <c r="F329" t="s">
        <v>2153</v>
      </c>
      <c r="G329" s="2" t="s">
        <v>2170</v>
      </c>
      <c r="H329" t="s">
        <v>2171</v>
      </c>
    </row>
    <row r="330" spans="1:8" x14ac:dyDescent="0.35">
      <c r="A330" t="s">
        <v>287</v>
      </c>
      <c r="B330" t="s">
        <v>2324</v>
      </c>
      <c r="C330" t="s">
        <v>2402</v>
      </c>
      <c r="D330" t="s">
        <v>2354</v>
      </c>
      <c r="E330" s="2" t="s">
        <v>2154</v>
      </c>
      <c r="F330" t="s">
        <v>2155</v>
      </c>
      <c r="G330" s="2" t="s">
        <v>2170</v>
      </c>
      <c r="H330" t="s">
        <v>2171</v>
      </c>
    </row>
    <row r="331" spans="1:8" x14ac:dyDescent="0.35">
      <c r="A331" t="s">
        <v>287</v>
      </c>
      <c r="B331" t="s">
        <v>2324</v>
      </c>
      <c r="C331" t="s">
        <v>2405</v>
      </c>
      <c r="D331" t="s">
        <v>2464</v>
      </c>
      <c r="E331" s="2">
        <v>8422</v>
      </c>
      <c r="F331" t="s">
        <v>2142</v>
      </c>
      <c r="G331" s="2">
        <v>8430</v>
      </c>
      <c r="H331" t="s">
        <v>2161</v>
      </c>
    </row>
    <row r="332" spans="1:8" x14ac:dyDescent="0.35">
      <c r="A332" t="s">
        <v>287</v>
      </c>
      <c r="B332" t="s">
        <v>2325</v>
      </c>
      <c r="C332" t="s">
        <v>2406</v>
      </c>
      <c r="D332" t="s">
        <v>2464</v>
      </c>
      <c r="E332" s="2">
        <v>8562</v>
      </c>
      <c r="F332" t="s">
        <v>2143</v>
      </c>
      <c r="G332" s="2" t="s">
        <v>2162</v>
      </c>
      <c r="H332" t="s">
        <v>2163</v>
      </c>
    </row>
    <row r="333" spans="1:8" x14ac:dyDescent="0.35">
      <c r="A333" t="s">
        <v>287</v>
      </c>
      <c r="B333" t="s">
        <v>2326</v>
      </c>
      <c r="C333" t="s">
        <v>2402</v>
      </c>
      <c r="D333" t="s">
        <v>2464</v>
      </c>
      <c r="E333" s="2" t="s">
        <v>2158</v>
      </c>
      <c r="F333" t="s">
        <v>2159</v>
      </c>
      <c r="G333" s="2" t="s">
        <v>2170</v>
      </c>
      <c r="H333" t="s">
        <v>2171</v>
      </c>
    </row>
    <row r="334" spans="1:8" x14ac:dyDescent="0.35">
      <c r="A334" t="s">
        <v>287</v>
      </c>
      <c r="B334" t="s">
        <v>2326</v>
      </c>
      <c r="C334" t="s">
        <v>2492</v>
      </c>
      <c r="D334" t="s">
        <v>2481</v>
      </c>
      <c r="E334" s="2" t="s">
        <v>983</v>
      </c>
      <c r="F334" t="s">
        <v>984</v>
      </c>
      <c r="G334" s="2"/>
    </row>
    <row r="335" spans="1:8" x14ac:dyDescent="0.35">
      <c r="A335" t="s">
        <v>287</v>
      </c>
      <c r="B335" t="s">
        <v>2326</v>
      </c>
      <c r="C335" t="s">
        <v>2492</v>
      </c>
      <c r="D335" t="s">
        <v>2468</v>
      </c>
      <c r="E335" s="2" t="s">
        <v>979</v>
      </c>
      <c r="F335" t="s">
        <v>980</v>
      </c>
      <c r="G335" s="2"/>
    </row>
    <row r="336" spans="1:8" x14ac:dyDescent="0.35">
      <c r="A336" t="s">
        <v>287</v>
      </c>
      <c r="B336" t="s">
        <v>2326</v>
      </c>
      <c r="C336" t="s">
        <v>2492</v>
      </c>
      <c r="D336" t="s">
        <v>2464</v>
      </c>
      <c r="E336" s="2" t="s">
        <v>977</v>
      </c>
      <c r="F336" t="s">
        <v>978</v>
      </c>
      <c r="G336" s="2"/>
    </row>
    <row r="337" spans="1:8" x14ac:dyDescent="0.35">
      <c r="A337" t="s">
        <v>287</v>
      </c>
      <c r="B337" t="s">
        <v>2326</v>
      </c>
      <c r="C337" t="s">
        <v>2492</v>
      </c>
      <c r="D337" t="s">
        <v>2481</v>
      </c>
      <c r="E337" s="2" t="s">
        <v>981</v>
      </c>
      <c r="F337" t="s">
        <v>982</v>
      </c>
      <c r="G337" s="2"/>
    </row>
    <row r="338" spans="1:8" x14ac:dyDescent="0.35">
      <c r="A338" t="s">
        <v>287</v>
      </c>
      <c r="B338" t="s">
        <v>2326</v>
      </c>
      <c r="C338" t="s">
        <v>2368</v>
      </c>
      <c r="D338" t="s">
        <v>2464</v>
      </c>
      <c r="E338" s="2" t="s">
        <v>1045</v>
      </c>
      <c r="F338" t="s">
        <v>1046</v>
      </c>
      <c r="G338" s="2">
        <v>6190</v>
      </c>
      <c r="H338" t="s">
        <v>293</v>
      </c>
    </row>
    <row r="339" spans="1:8" x14ac:dyDescent="0.35">
      <c r="A339" t="s">
        <v>287</v>
      </c>
      <c r="B339" t="s">
        <v>2326</v>
      </c>
      <c r="C339" t="s">
        <v>2406</v>
      </c>
      <c r="D339" t="s">
        <v>2464</v>
      </c>
      <c r="E339" s="2">
        <v>8565</v>
      </c>
      <c r="F339" t="s">
        <v>2144</v>
      </c>
      <c r="G339" s="2" t="s">
        <v>2162</v>
      </c>
      <c r="H339" t="s">
        <v>2163</v>
      </c>
    </row>
    <row r="340" spans="1:8" x14ac:dyDescent="0.35">
      <c r="A340" t="s">
        <v>287</v>
      </c>
      <c r="B340" t="s">
        <v>2326</v>
      </c>
      <c r="C340" t="s">
        <v>2358</v>
      </c>
      <c r="D340" t="s">
        <v>2464</v>
      </c>
      <c r="E340" s="2" t="s">
        <v>2058</v>
      </c>
      <c r="F340" t="s">
        <v>323</v>
      </c>
      <c r="G340" s="2">
        <v>6600</v>
      </c>
      <c r="H340" t="s">
        <v>297</v>
      </c>
    </row>
    <row r="341" spans="1:8" x14ac:dyDescent="0.35">
      <c r="A341" t="s">
        <v>287</v>
      </c>
      <c r="B341" t="s">
        <v>2326</v>
      </c>
      <c r="C341" t="s">
        <v>2407</v>
      </c>
      <c r="D341" t="s">
        <v>2481</v>
      </c>
      <c r="E341" s="2" t="s">
        <v>999</v>
      </c>
      <c r="F341" t="s">
        <v>1000</v>
      </c>
      <c r="G341" s="2"/>
    </row>
    <row r="342" spans="1:8" x14ac:dyDescent="0.35">
      <c r="A342" t="s">
        <v>287</v>
      </c>
      <c r="B342" t="s">
        <v>2326</v>
      </c>
      <c r="C342" t="s">
        <v>2387</v>
      </c>
      <c r="D342" t="s">
        <v>2481</v>
      </c>
      <c r="E342" s="2" t="s">
        <v>1602</v>
      </c>
      <c r="F342" t="s">
        <v>1603</v>
      </c>
      <c r="G342" s="2" t="s">
        <v>509</v>
      </c>
      <c r="H342" t="s">
        <v>510</v>
      </c>
    </row>
    <row r="343" spans="1:8" x14ac:dyDescent="0.35">
      <c r="A343" t="s">
        <v>287</v>
      </c>
      <c r="B343" t="s">
        <v>2326</v>
      </c>
      <c r="C343" t="s">
        <v>2491</v>
      </c>
      <c r="D343" t="s">
        <v>2464</v>
      </c>
      <c r="E343" s="2" t="s">
        <v>991</v>
      </c>
      <c r="F343" t="s">
        <v>992</v>
      </c>
      <c r="G343" s="2"/>
    </row>
    <row r="344" spans="1:8" x14ac:dyDescent="0.35">
      <c r="A344" t="s">
        <v>287</v>
      </c>
      <c r="B344" t="s">
        <v>2326</v>
      </c>
      <c r="C344" t="s">
        <v>2491</v>
      </c>
      <c r="D344" t="s">
        <v>2481</v>
      </c>
      <c r="E344" s="2" t="s">
        <v>997</v>
      </c>
      <c r="F344" t="s">
        <v>998</v>
      </c>
      <c r="G344" s="2"/>
    </row>
    <row r="345" spans="1:8" x14ac:dyDescent="0.35">
      <c r="A345" t="s">
        <v>287</v>
      </c>
      <c r="B345" t="s">
        <v>2326</v>
      </c>
      <c r="C345" t="s">
        <v>2491</v>
      </c>
      <c r="D345" t="s">
        <v>2468</v>
      </c>
      <c r="E345" s="2" t="s">
        <v>993</v>
      </c>
      <c r="F345" t="s">
        <v>994</v>
      </c>
      <c r="G345" s="2"/>
    </row>
    <row r="346" spans="1:8" x14ac:dyDescent="0.35">
      <c r="A346" t="s">
        <v>287</v>
      </c>
      <c r="B346" t="s">
        <v>2326</v>
      </c>
      <c r="C346" t="s">
        <v>2491</v>
      </c>
      <c r="D346" t="s">
        <v>2481</v>
      </c>
      <c r="E346" s="2" t="s">
        <v>995</v>
      </c>
      <c r="F346" t="s">
        <v>996</v>
      </c>
      <c r="G346" s="2"/>
    </row>
    <row r="347" spans="1:8" x14ac:dyDescent="0.35">
      <c r="A347" t="s">
        <v>287</v>
      </c>
      <c r="B347" t="s">
        <v>2326</v>
      </c>
      <c r="C347" t="s">
        <v>2492</v>
      </c>
      <c r="D347" t="s">
        <v>2468</v>
      </c>
      <c r="E347" s="2" t="s">
        <v>485</v>
      </c>
      <c r="F347" t="s">
        <v>486</v>
      </c>
      <c r="G347" s="2"/>
    </row>
    <row r="348" spans="1:8" x14ac:dyDescent="0.35">
      <c r="A348" t="s">
        <v>287</v>
      </c>
      <c r="B348" t="s">
        <v>2326</v>
      </c>
      <c r="C348" t="s">
        <v>2492</v>
      </c>
      <c r="D348" t="s">
        <v>2481</v>
      </c>
      <c r="E348" s="2" t="s">
        <v>487</v>
      </c>
      <c r="F348" t="s">
        <v>488</v>
      </c>
      <c r="G348" s="2"/>
    </row>
    <row r="349" spans="1:8" x14ac:dyDescent="0.35">
      <c r="A349" t="s">
        <v>287</v>
      </c>
      <c r="B349" t="s">
        <v>2326</v>
      </c>
      <c r="C349" t="s">
        <v>2408</v>
      </c>
      <c r="D349" t="s">
        <v>2481</v>
      </c>
      <c r="E349" s="2" t="s">
        <v>953</v>
      </c>
      <c r="F349" t="s">
        <v>954</v>
      </c>
      <c r="G349" s="2"/>
    </row>
    <row r="350" spans="1:8" x14ac:dyDescent="0.35">
      <c r="A350" t="s">
        <v>287</v>
      </c>
      <c r="B350" t="s">
        <v>2326</v>
      </c>
      <c r="C350" t="s">
        <v>2408</v>
      </c>
      <c r="D350" t="s">
        <v>2468</v>
      </c>
      <c r="E350" s="2" t="s">
        <v>987</v>
      </c>
      <c r="F350" t="s">
        <v>988</v>
      </c>
      <c r="G350" s="2"/>
    </row>
    <row r="351" spans="1:8" x14ac:dyDescent="0.35">
      <c r="A351" t="s">
        <v>287</v>
      </c>
      <c r="B351" t="s">
        <v>2326</v>
      </c>
      <c r="C351" t="s">
        <v>2408</v>
      </c>
      <c r="D351" t="s">
        <v>2464</v>
      </c>
      <c r="E351" s="2" t="s">
        <v>985</v>
      </c>
      <c r="F351" t="s">
        <v>986</v>
      </c>
      <c r="G351" s="2"/>
    </row>
    <row r="352" spans="1:8" x14ac:dyDescent="0.35">
      <c r="A352" t="s">
        <v>287</v>
      </c>
      <c r="B352" t="s">
        <v>2326</v>
      </c>
      <c r="C352" t="s">
        <v>2408</v>
      </c>
      <c r="D352" t="s">
        <v>2481</v>
      </c>
      <c r="E352" s="2" t="s">
        <v>989</v>
      </c>
      <c r="F352" t="s">
        <v>990</v>
      </c>
      <c r="G352" s="2"/>
    </row>
    <row r="353" spans="1:8" x14ac:dyDescent="0.35">
      <c r="A353" t="s">
        <v>287</v>
      </c>
      <c r="B353" t="s">
        <v>2326</v>
      </c>
      <c r="C353" t="s">
        <v>2409</v>
      </c>
      <c r="D353" t="s">
        <v>2464</v>
      </c>
      <c r="E353" s="2">
        <v>84784</v>
      </c>
      <c r="F353" t="s">
        <v>331</v>
      </c>
      <c r="G353" s="2">
        <v>84014</v>
      </c>
      <c r="H353" t="s">
        <v>327</v>
      </c>
    </row>
    <row r="354" spans="1:8" x14ac:dyDescent="0.35">
      <c r="A354" t="s">
        <v>287</v>
      </c>
      <c r="B354" t="s">
        <v>2326</v>
      </c>
      <c r="C354" t="s">
        <v>2378</v>
      </c>
      <c r="D354" t="s">
        <v>2484</v>
      </c>
      <c r="E354" s="2" t="s">
        <v>973</v>
      </c>
      <c r="F354" t="s">
        <v>974</v>
      </c>
      <c r="G354" s="2"/>
    </row>
    <row r="355" spans="1:8" x14ac:dyDescent="0.35">
      <c r="A355" t="s">
        <v>287</v>
      </c>
      <c r="B355" t="s">
        <v>2326</v>
      </c>
      <c r="C355" t="s">
        <v>2378</v>
      </c>
      <c r="D355" t="s">
        <v>2464</v>
      </c>
      <c r="E355" s="2" t="s">
        <v>971</v>
      </c>
      <c r="F355" t="s">
        <v>972</v>
      </c>
      <c r="G355" s="2"/>
    </row>
    <row r="356" spans="1:8" x14ac:dyDescent="0.35">
      <c r="A356" t="s">
        <v>287</v>
      </c>
      <c r="B356" t="s">
        <v>2326</v>
      </c>
      <c r="C356" t="s">
        <v>2378</v>
      </c>
      <c r="D356" t="s">
        <v>2481</v>
      </c>
      <c r="E356" s="2" t="s">
        <v>975</v>
      </c>
      <c r="F356" t="s">
        <v>976</v>
      </c>
      <c r="G356" s="2"/>
    </row>
    <row r="357" spans="1:8" x14ac:dyDescent="0.35">
      <c r="A357" t="s">
        <v>287</v>
      </c>
      <c r="B357" t="s">
        <v>2326</v>
      </c>
      <c r="C357" t="s">
        <v>2357</v>
      </c>
      <c r="D357" t="s">
        <v>2468</v>
      </c>
      <c r="E357" s="2" t="s">
        <v>449</v>
      </c>
      <c r="F357" t="s">
        <v>450</v>
      </c>
      <c r="G357" s="2" t="s">
        <v>2079</v>
      </c>
      <c r="H357" t="s">
        <v>2108</v>
      </c>
    </row>
    <row r="358" spans="1:8" x14ac:dyDescent="0.35">
      <c r="A358" t="s">
        <v>287</v>
      </c>
      <c r="B358" t="s">
        <v>2326</v>
      </c>
      <c r="C358" t="s">
        <v>2357</v>
      </c>
      <c r="D358" t="s">
        <v>2464</v>
      </c>
      <c r="E358" s="2" t="s">
        <v>2051</v>
      </c>
      <c r="F358" t="s">
        <v>298</v>
      </c>
      <c r="G358" s="2">
        <v>6190</v>
      </c>
      <c r="H358" t="s">
        <v>293</v>
      </c>
    </row>
    <row r="359" spans="1:8" x14ac:dyDescent="0.35">
      <c r="A359" t="s">
        <v>287</v>
      </c>
      <c r="B359" t="s">
        <v>2326</v>
      </c>
      <c r="C359" t="s">
        <v>2410</v>
      </c>
      <c r="D359" t="s">
        <v>2478</v>
      </c>
      <c r="E359" s="2" t="s">
        <v>479</v>
      </c>
      <c r="F359" t="s">
        <v>480</v>
      </c>
      <c r="G359" s="2"/>
    </row>
    <row r="360" spans="1:8" x14ac:dyDescent="0.35">
      <c r="A360" t="s">
        <v>287</v>
      </c>
      <c r="B360" t="s">
        <v>2326</v>
      </c>
      <c r="C360" t="s">
        <v>2410</v>
      </c>
      <c r="D360" t="s">
        <v>2481</v>
      </c>
      <c r="E360" s="2" t="s">
        <v>481</v>
      </c>
      <c r="F360" t="s">
        <v>482</v>
      </c>
      <c r="G360" s="2" t="s">
        <v>457</v>
      </c>
      <c r="H360" t="s">
        <v>458</v>
      </c>
    </row>
    <row r="361" spans="1:8" x14ac:dyDescent="0.35">
      <c r="A361" t="s">
        <v>287</v>
      </c>
      <c r="B361" t="s">
        <v>2326</v>
      </c>
      <c r="C361" t="s">
        <v>2411</v>
      </c>
      <c r="D361" t="s">
        <v>2481</v>
      </c>
      <c r="E361" s="2" t="s">
        <v>505</v>
      </c>
      <c r="F361" t="s">
        <v>506</v>
      </c>
      <c r="G361" s="2" t="s">
        <v>501</v>
      </c>
      <c r="H361" t="s">
        <v>502</v>
      </c>
    </row>
    <row r="362" spans="1:8" x14ac:dyDescent="0.35">
      <c r="A362" t="s">
        <v>287</v>
      </c>
      <c r="B362" t="s">
        <v>2326</v>
      </c>
      <c r="C362" t="s">
        <v>2411</v>
      </c>
      <c r="D362" t="s">
        <v>2464</v>
      </c>
      <c r="E362" s="2">
        <v>84565</v>
      </c>
      <c r="F362" t="s">
        <v>330</v>
      </c>
      <c r="G362" s="2">
        <v>84540</v>
      </c>
    </row>
    <row r="363" spans="1:8" x14ac:dyDescent="0.35">
      <c r="A363" t="s">
        <v>287</v>
      </c>
      <c r="B363" t="s">
        <v>2326</v>
      </c>
      <c r="C363" t="s">
        <v>2379</v>
      </c>
      <c r="D363" t="s">
        <v>2481</v>
      </c>
      <c r="E363" s="2" t="s">
        <v>511</v>
      </c>
      <c r="F363" t="s">
        <v>512</v>
      </c>
      <c r="G363" s="2" t="s">
        <v>491</v>
      </c>
      <c r="H363" t="s">
        <v>492</v>
      </c>
    </row>
    <row r="364" spans="1:8" x14ac:dyDescent="0.35">
      <c r="A364" t="s">
        <v>287</v>
      </c>
      <c r="B364" t="s">
        <v>2326</v>
      </c>
      <c r="C364" t="s">
        <v>2356</v>
      </c>
      <c r="D364" t="s">
        <v>2354</v>
      </c>
      <c r="E364" s="2" t="s">
        <v>425</v>
      </c>
      <c r="F364" t="s">
        <v>426</v>
      </c>
      <c r="G364" s="2" t="s">
        <v>445</v>
      </c>
      <c r="H364" t="s">
        <v>446</v>
      </c>
    </row>
    <row r="365" spans="1:8" x14ac:dyDescent="0.35">
      <c r="A365" t="s">
        <v>287</v>
      </c>
      <c r="B365" t="s">
        <v>2326</v>
      </c>
      <c r="C365" t="s">
        <v>2356</v>
      </c>
      <c r="D365" t="s">
        <v>2464</v>
      </c>
      <c r="E365" s="2" t="s">
        <v>2046</v>
      </c>
      <c r="F365" t="s">
        <v>286</v>
      </c>
      <c r="G365" s="2">
        <v>6402</v>
      </c>
      <c r="H365" t="s">
        <v>296</v>
      </c>
    </row>
    <row r="366" spans="1:8" x14ac:dyDescent="0.35">
      <c r="A366" t="s">
        <v>287</v>
      </c>
      <c r="B366" t="s">
        <v>2326</v>
      </c>
      <c r="C366" t="s">
        <v>2356</v>
      </c>
      <c r="D366" t="s">
        <v>2354</v>
      </c>
      <c r="E366" s="2" t="s">
        <v>429</v>
      </c>
      <c r="F366" t="s">
        <v>430</v>
      </c>
      <c r="G366" s="2"/>
    </row>
    <row r="367" spans="1:8" x14ac:dyDescent="0.35">
      <c r="A367" t="s">
        <v>287</v>
      </c>
      <c r="B367" t="s">
        <v>2326</v>
      </c>
      <c r="C367" t="s">
        <v>2356</v>
      </c>
      <c r="D367" t="s">
        <v>2464</v>
      </c>
      <c r="E367" s="2" t="s">
        <v>2048</v>
      </c>
      <c r="F367" t="s">
        <v>289</v>
      </c>
      <c r="G367" s="2"/>
    </row>
    <row r="368" spans="1:8" x14ac:dyDescent="0.35">
      <c r="A368" t="s">
        <v>287</v>
      </c>
      <c r="B368" t="s">
        <v>2327</v>
      </c>
      <c r="C368" t="s">
        <v>2364</v>
      </c>
      <c r="D368" t="s">
        <v>2468</v>
      </c>
      <c r="E368" s="2" t="s">
        <v>1620</v>
      </c>
      <c r="F368" t="s">
        <v>1621</v>
      </c>
      <c r="G368" s="2"/>
    </row>
    <row r="369" spans="1:8" x14ac:dyDescent="0.35">
      <c r="A369" t="s">
        <v>287</v>
      </c>
      <c r="B369" t="s">
        <v>2327</v>
      </c>
      <c r="C369" t="s">
        <v>2364</v>
      </c>
      <c r="D369" t="s">
        <v>2478</v>
      </c>
      <c r="E369" s="2" t="s">
        <v>1622</v>
      </c>
      <c r="F369" t="s">
        <v>1623</v>
      </c>
      <c r="G369" s="2"/>
    </row>
    <row r="370" spans="1:8" x14ac:dyDescent="0.35">
      <c r="A370" t="s">
        <v>287</v>
      </c>
      <c r="B370" t="s">
        <v>2327</v>
      </c>
      <c r="C370" t="s">
        <v>2364</v>
      </c>
      <c r="D370" t="s">
        <v>2464</v>
      </c>
      <c r="E370" s="2" t="s">
        <v>1618</v>
      </c>
      <c r="F370" t="s">
        <v>1619</v>
      </c>
      <c r="G370" s="2"/>
    </row>
    <row r="371" spans="1:8" x14ac:dyDescent="0.35">
      <c r="A371" t="s">
        <v>287</v>
      </c>
      <c r="B371" t="s">
        <v>2327</v>
      </c>
      <c r="C371" t="s">
        <v>2364</v>
      </c>
      <c r="D371" t="s">
        <v>2481</v>
      </c>
      <c r="E371" s="2" t="s">
        <v>1624</v>
      </c>
      <c r="F371" t="s">
        <v>1625</v>
      </c>
      <c r="G371" s="2"/>
    </row>
    <row r="372" spans="1:8" x14ac:dyDescent="0.35">
      <c r="A372" t="s">
        <v>287</v>
      </c>
      <c r="B372" t="s">
        <v>2327</v>
      </c>
      <c r="C372" t="s">
        <v>2355</v>
      </c>
      <c r="D372" t="s">
        <v>2464</v>
      </c>
      <c r="E372" s="2" t="s">
        <v>2053</v>
      </c>
      <c r="F372" t="s">
        <v>319</v>
      </c>
      <c r="G372" s="2">
        <v>6499572</v>
      </c>
      <c r="H372" t="s">
        <v>347</v>
      </c>
    </row>
    <row r="373" spans="1:8" x14ac:dyDescent="0.35">
      <c r="A373" t="s">
        <v>287</v>
      </c>
      <c r="B373" t="s">
        <v>2327</v>
      </c>
      <c r="C373" t="s">
        <v>2355</v>
      </c>
      <c r="D373" t="s">
        <v>2464</v>
      </c>
      <c r="E373" s="2" t="s">
        <v>2055</v>
      </c>
      <c r="F373" t="s">
        <v>321</v>
      </c>
      <c r="G373" s="2">
        <v>6499572</v>
      </c>
      <c r="H373" t="s">
        <v>347</v>
      </c>
    </row>
    <row r="374" spans="1:8" x14ac:dyDescent="0.35">
      <c r="A374" t="s">
        <v>287</v>
      </c>
      <c r="B374" t="s">
        <v>2327</v>
      </c>
      <c r="C374" t="s">
        <v>2355</v>
      </c>
      <c r="D374" t="s">
        <v>2464</v>
      </c>
      <c r="E374" s="2" t="s">
        <v>2054</v>
      </c>
      <c r="F374" t="s">
        <v>320</v>
      </c>
      <c r="G374" s="2">
        <v>6499572</v>
      </c>
      <c r="H374" t="s">
        <v>347</v>
      </c>
    </row>
    <row r="375" spans="1:8" x14ac:dyDescent="0.35">
      <c r="A375" t="s">
        <v>287</v>
      </c>
      <c r="B375" t="s">
        <v>2327</v>
      </c>
      <c r="C375" t="s">
        <v>2355</v>
      </c>
      <c r="D375" t="s">
        <v>2464</v>
      </c>
      <c r="E375" s="2" t="s">
        <v>2056</v>
      </c>
      <c r="F375" t="s">
        <v>322</v>
      </c>
      <c r="G375" s="2">
        <v>6499572</v>
      </c>
      <c r="H375" t="s">
        <v>347</v>
      </c>
    </row>
    <row r="376" spans="1:8" x14ac:dyDescent="0.35">
      <c r="A376" t="s">
        <v>287</v>
      </c>
      <c r="B376" t="s">
        <v>2327</v>
      </c>
      <c r="C376" t="s">
        <v>2355</v>
      </c>
      <c r="D376" t="s">
        <v>2464</v>
      </c>
      <c r="E376" s="2" t="s">
        <v>2049</v>
      </c>
      <c r="F376" t="s">
        <v>291</v>
      </c>
      <c r="G376" s="2">
        <v>499525</v>
      </c>
      <c r="H376" t="s">
        <v>345</v>
      </c>
    </row>
    <row r="377" spans="1:8" x14ac:dyDescent="0.35">
      <c r="A377" t="s">
        <v>287</v>
      </c>
      <c r="B377" t="s">
        <v>2327</v>
      </c>
      <c r="C377" t="s">
        <v>2355</v>
      </c>
      <c r="D377" t="s">
        <v>2464</v>
      </c>
      <c r="E377" s="2" t="s">
        <v>2057</v>
      </c>
      <c r="F377" t="s">
        <v>291</v>
      </c>
      <c r="G377" s="2">
        <v>6499575</v>
      </c>
      <c r="H377" t="s">
        <v>348</v>
      </c>
    </row>
    <row r="378" spans="1:8" x14ac:dyDescent="0.35">
      <c r="A378" t="s">
        <v>287</v>
      </c>
      <c r="B378" t="s">
        <v>2327</v>
      </c>
      <c r="C378" t="s">
        <v>2396</v>
      </c>
      <c r="D378" t="s">
        <v>2481</v>
      </c>
      <c r="E378" s="2" t="s">
        <v>1616</v>
      </c>
      <c r="F378" t="s">
        <v>1617</v>
      </c>
      <c r="G378" s="2" t="s">
        <v>477</v>
      </c>
      <c r="H378" t="s">
        <v>478</v>
      </c>
    </row>
    <row r="379" spans="1:8" x14ac:dyDescent="0.35">
      <c r="A379" t="s">
        <v>287</v>
      </c>
      <c r="B379" t="s">
        <v>2327</v>
      </c>
      <c r="C379" t="s">
        <v>2412</v>
      </c>
      <c r="D379" t="s">
        <v>2481</v>
      </c>
      <c r="E379" s="2" t="s">
        <v>1612</v>
      </c>
      <c r="F379" t="s">
        <v>1613</v>
      </c>
      <c r="G379" s="2" t="s">
        <v>489</v>
      </c>
      <c r="H379" t="s">
        <v>490</v>
      </c>
    </row>
    <row r="380" spans="1:8" x14ac:dyDescent="0.35">
      <c r="A380" t="s">
        <v>287</v>
      </c>
      <c r="B380" t="s">
        <v>2327</v>
      </c>
      <c r="C380" t="s">
        <v>2370</v>
      </c>
      <c r="D380" t="s">
        <v>2464</v>
      </c>
      <c r="E380" s="2">
        <v>9552</v>
      </c>
      <c r="F380" t="s">
        <v>2145</v>
      </c>
      <c r="G380" s="2"/>
    </row>
    <row r="381" spans="1:8" x14ac:dyDescent="0.35">
      <c r="A381" t="s">
        <v>287</v>
      </c>
      <c r="B381" t="s">
        <v>2327</v>
      </c>
      <c r="C381" t="s">
        <v>2370</v>
      </c>
      <c r="D381" t="s">
        <v>2464</v>
      </c>
      <c r="E381" s="2">
        <v>9554</v>
      </c>
      <c r="F381" t="s">
        <v>2146</v>
      </c>
      <c r="G381" s="2"/>
    </row>
    <row r="382" spans="1:8" x14ac:dyDescent="0.35">
      <c r="A382" t="s">
        <v>287</v>
      </c>
      <c r="B382" t="s">
        <v>2327</v>
      </c>
      <c r="C382" t="s">
        <v>2413</v>
      </c>
      <c r="D382" t="s">
        <v>2478</v>
      </c>
      <c r="E382" s="2" t="s">
        <v>473</v>
      </c>
      <c r="F382" t="s">
        <v>474</v>
      </c>
      <c r="G382" s="2" t="s">
        <v>495</v>
      </c>
      <c r="H382" t="s">
        <v>496</v>
      </c>
    </row>
    <row r="383" spans="1:8" x14ac:dyDescent="0.35">
      <c r="A383" t="s">
        <v>287</v>
      </c>
      <c r="B383" t="s">
        <v>2327</v>
      </c>
      <c r="C383" t="s">
        <v>2413</v>
      </c>
      <c r="D383" t="s">
        <v>2464</v>
      </c>
      <c r="E383" s="2">
        <v>84128</v>
      </c>
      <c r="F383" t="s">
        <v>328</v>
      </c>
      <c r="G383" s="2">
        <v>84537</v>
      </c>
      <c r="H383" t="s">
        <v>329</v>
      </c>
    </row>
    <row r="384" spans="1:8" x14ac:dyDescent="0.35">
      <c r="A384" t="s">
        <v>287</v>
      </c>
      <c r="B384" t="s">
        <v>2327</v>
      </c>
      <c r="C384" t="s">
        <v>2413</v>
      </c>
      <c r="D384" t="s">
        <v>2481</v>
      </c>
      <c r="E384" s="2" t="s">
        <v>475</v>
      </c>
      <c r="F384" t="s">
        <v>476</v>
      </c>
      <c r="G384" s="2" t="s">
        <v>497</v>
      </c>
      <c r="H384" t="s">
        <v>498</v>
      </c>
    </row>
    <row r="385" spans="1:8" x14ac:dyDescent="0.35">
      <c r="A385" t="s">
        <v>287</v>
      </c>
      <c r="B385" t="s">
        <v>2327</v>
      </c>
      <c r="C385" t="s">
        <v>2414</v>
      </c>
      <c r="D385" t="s">
        <v>2481</v>
      </c>
      <c r="E385" s="2" t="s">
        <v>507</v>
      </c>
      <c r="F385" t="s">
        <v>508</v>
      </c>
      <c r="G385" s="2" t="s">
        <v>483</v>
      </c>
      <c r="H385" t="s">
        <v>484</v>
      </c>
    </row>
    <row r="386" spans="1:8" x14ac:dyDescent="0.35">
      <c r="A386" t="s">
        <v>287</v>
      </c>
      <c r="B386" t="s">
        <v>2327</v>
      </c>
      <c r="C386" t="s">
        <v>2402</v>
      </c>
      <c r="D386" t="s">
        <v>2464</v>
      </c>
      <c r="E386" s="2" t="s">
        <v>2148</v>
      </c>
      <c r="F386" t="s">
        <v>2149</v>
      </c>
      <c r="G386" s="2" t="s">
        <v>2166</v>
      </c>
      <c r="H386" t="s">
        <v>2167</v>
      </c>
    </row>
    <row r="387" spans="1:8" x14ac:dyDescent="0.35">
      <c r="A387" t="s">
        <v>287</v>
      </c>
      <c r="B387" t="s">
        <v>2327</v>
      </c>
      <c r="C387" t="s">
        <v>2415</v>
      </c>
      <c r="D387" t="s">
        <v>2481</v>
      </c>
      <c r="E387" s="2" t="s">
        <v>951</v>
      </c>
      <c r="F387" t="s">
        <v>952</v>
      </c>
      <c r="G387" s="2" t="s">
        <v>489</v>
      </c>
      <c r="H387" t="s">
        <v>490</v>
      </c>
    </row>
    <row r="388" spans="1:8" x14ac:dyDescent="0.35">
      <c r="A388" t="s">
        <v>287</v>
      </c>
      <c r="B388" t="s">
        <v>2327</v>
      </c>
      <c r="C388" t="s">
        <v>2415</v>
      </c>
      <c r="D388" t="s">
        <v>2481</v>
      </c>
      <c r="E388" s="2" t="s">
        <v>1001</v>
      </c>
      <c r="F388" t="s">
        <v>952</v>
      </c>
      <c r="G388" s="2" t="s">
        <v>489</v>
      </c>
      <c r="H388" t="s">
        <v>490</v>
      </c>
    </row>
    <row r="389" spans="1:8" x14ac:dyDescent="0.35">
      <c r="A389" t="s">
        <v>287</v>
      </c>
      <c r="B389" t="s">
        <v>2327</v>
      </c>
      <c r="C389" t="s">
        <v>2393</v>
      </c>
      <c r="D389" t="s">
        <v>2464</v>
      </c>
      <c r="E389" s="2" t="s">
        <v>1626</v>
      </c>
      <c r="F389" t="s">
        <v>1627</v>
      </c>
      <c r="G389" s="2">
        <v>84540</v>
      </c>
    </row>
    <row r="390" spans="1:8" x14ac:dyDescent="0.35">
      <c r="A390" t="s">
        <v>287</v>
      </c>
      <c r="B390" t="s">
        <v>2327</v>
      </c>
      <c r="C390" t="s">
        <v>2393</v>
      </c>
      <c r="D390" t="s">
        <v>2481</v>
      </c>
      <c r="E390" s="2" t="s">
        <v>1628</v>
      </c>
      <c r="F390" t="s">
        <v>1629</v>
      </c>
      <c r="G390" s="2" t="s">
        <v>501</v>
      </c>
      <c r="H390" t="s">
        <v>502</v>
      </c>
    </row>
    <row r="391" spans="1:8" x14ac:dyDescent="0.35">
      <c r="A391" t="s">
        <v>287</v>
      </c>
      <c r="B391" t="s">
        <v>2327</v>
      </c>
      <c r="C391" t="s">
        <v>2411</v>
      </c>
      <c r="D391" t="s">
        <v>2468</v>
      </c>
      <c r="E391" s="2" t="s">
        <v>503</v>
      </c>
      <c r="F391" t="s">
        <v>504</v>
      </c>
      <c r="G391" s="2" t="s">
        <v>499</v>
      </c>
      <c r="H391" t="s">
        <v>500</v>
      </c>
    </row>
    <row r="392" spans="1:8" x14ac:dyDescent="0.35">
      <c r="A392" t="s">
        <v>287</v>
      </c>
      <c r="B392" t="s">
        <v>2327</v>
      </c>
      <c r="C392" t="s">
        <v>2439</v>
      </c>
      <c r="D392" t="s">
        <v>2464</v>
      </c>
      <c r="E392" s="2">
        <v>84790</v>
      </c>
      <c r="F392" t="s">
        <v>332</v>
      </c>
      <c r="G392" s="2">
        <v>84537</v>
      </c>
      <c r="H392" t="s">
        <v>329</v>
      </c>
    </row>
    <row r="393" spans="1:8" x14ac:dyDescent="0.35">
      <c r="A393" t="s">
        <v>287</v>
      </c>
      <c r="B393" t="s">
        <v>2327</v>
      </c>
      <c r="C393" t="s">
        <v>2356</v>
      </c>
      <c r="D393" t="s">
        <v>2354</v>
      </c>
      <c r="E393" s="2" t="s">
        <v>427</v>
      </c>
      <c r="F393" t="s">
        <v>428</v>
      </c>
      <c r="G393" s="2" t="s">
        <v>443</v>
      </c>
      <c r="H393" t="s">
        <v>444</v>
      </c>
    </row>
    <row r="394" spans="1:8" x14ac:dyDescent="0.35">
      <c r="A394" t="s">
        <v>287</v>
      </c>
      <c r="B394" t="s">
        <v>2327</v>
      </c>
      <c r="C394" t="s">
        <v>2356</v>
      </c>
      <c r="D394" t="s">
        <v>2464</v>
      </c>
      <c r="E394" s="2" t="s">
        <v>2047</v>
      </c>
      <c r="F394" t="s">
        <v>288</v>
      </c>
      <c r="G394" s="2">
        <v>6401</v>
      </c>
      <c r="H394" t="s">
        <v>295</v>
      </c>
    </row>
    <row r="395" spans="1:8" x14ac:dyDescent="0.35">
      <c r="A395" t="s">
        <v>287</v>
      </c>
      <c r="B395" t="s">
        <v>2328</v>
      </c>
      <c r="C395" t="s">
        <v>2402</v>
      </c>
      <c r="D395" t="s">
        <v>2464</v>
      </c>
      <c r="E395" s="2">
        <v>8229</v>
      </c>
      <c r="F395" t="s">
        <v>2141</v>
      </c>
      <c r="G395" s="2">
        <v>8225</v>
      </c>
      <c r="H395" t="s">
        <v>2160</v>
      </c>
    </row>
    <row r="396" spans="1:8" x14ac:dyDescent="0.35">
      <c r="A396" t="s">
        <v>287</v>
      </c>
      <c r="B396" t="s">
        <v>2328</v>
      </c>
      <c r="C396" t="s">
        <v>2364</v>
      </c>
      <c r="D396" t="s">
        <v>2468</v>
      </c>
      <c r="E396" s="2" t="s">
        <v>1606</v>
      </c>
      <c r="F396" t="s">
        <v>1607</v>
      </c>
      <c r="G396" s="2"/>
    </row>
    <row r="397" spans="1:8" x14ac:dyDescent="0.35">
      <c r="A397" t="s">
        <v>287</v>
      </c>
      <c r="B397" t="s">
        <v>2328</v>
      </c>
      <c r="C397" t="s">
        <v>2364</v>
      </c>
      <c r="D397" t="s">
        <v>2478</v>
      </c>
      <c r="E397" s="2" t="s">
        <v>1608</v>
      </c>
      <c r="F397" t="s">
        <v>1609</v>
      </c>
      <c r="G397" s="2"/>
    </row>
    <row r="398" spans="1:8" x14ac:dyDescent="0.35">
      <c r="A398" t="s">
        <v>287</v>
      </c>
      <c r="B398" t="s">
        <v>2328</v>
      </c>
      <c r="C398" t="s">
        <v>2364</v>
      </c>
      <c r="D398" t="s">
        <v>2464</v>
      </c>
      <c r="E398" s="2" t="s">
        <v>1604</v>
      </c>
      <c r="F398" t="s">
        <v>1605</v>
      </c>
      <c r="G398" s="2"/>
    </row>
    <row r="399" spans="1:8" x14ac:dyDescent="0.35">
      <c r="A399" t="s">
        <v>287</v>
      </c>
      <c r="B399" t="s">
        <v>2328</v>
      </c>
      <c r="C399" t="s">
        <v>2364</v>
      </c>
      <c r="D399" t="s">
        <v>2481</v>
      </c>
      <c r="E399" s="2" t="s">
        <v>1610</v>
      </c>
      <c r="F399" t="s">
        <v>1611</v>
      </c>
      <c r="G399" s="2"/>
    </row>
    <row r="400" spans="1:8" x14ac:dyDescent="0.35">
      <c r="A400" t="s">
        <v>287</v>
      </c>
      <c r="B400" t="s">
        <v>2328</v>
      </c>
      <c r="C400" t="s">
        <v>2355</v>
      </c>
      <c r="D400" t="s">
        <v>2464</v>
      </c>
      <c r="E400" s="2" t="s">
        <v>2050</v>
      </c>
      <c r="F400" t="s">
        <v>292</v>
      </c>
      <c r="G400" s="2">
        <v>499545</v>
      </c>
      <c r="H400" t="s">
        <v>346</v>
      </c>
    </row>
    <row r="401" spans="1:8" x14ac:dyDescent="0.35">
      <c r="A401" t="s">
        <v>287</v>
      </c>
      <c r="B401" t="s">
        <v>2328</v>
      </c>
      <c r="C401" t="s">
        <v>2402</v>
      </c>
      <c r="D401" t="s">
        <v>2464</v>
      </c>
      <c r="E401" s="2" t="s">
        <v>2150</v>
      </c>
      <c r="F401" t="s">
        <v>2151</v>
      </c>
      <c r="G401" s="2" t="s">
        <v>2168</v>
      </c>
      <c r="H401" t="s">
        <v>2169</v>
      </c>
    </row>
    <row r="402" spans="1:8" x14ac:dyDescent="0.35">
      <c r="A402" t="s">
        <v>287</v>
      </c>
      <c r="B402" t="s">
        <v>2328</v>
      </c>
      <c r="C402" t="s">
        <v>2402</v>
      </c>
      <c r="D402" t="s">
        <v>2464</v>
      </c>
      <c r="E402" s="2">
        <v>8226</v>
      </c>
      <c r="F402" t="s">
        <v>2140</v>
      </c>
      <c r="G402" s="2">
        <v>8225</v>
      </c>
      <c r="H402" t="s">
        <v>2160</v>
      </c>
    </row>
    <row r="403" spans="1:8" x14ac:dyDescent="0.35">
      <c r="A403" t="s">
        <v>287</v>
      </c>
      <c r="B403" t="s">
        <v>2328</v>
      </c>
      <c r="C403" t="s">
        <v>2412</v>
      </c>
      <c r="D403" t="s">
        <v>2481</v>
      </c>
      <c r="E403" s="2" t="s">
        <v>1614</v>
      </c>
      <c r="F403" t="s">
        <v>1615</v>
      </c>
      <c r="G403" s="2" t="s">
        <v>493</v>
      </c>
      <c r="H403" t="s">
        <v>494</v>
      </c>
    </row>
    <row r="404" spans="1:8" x14ac:dyDescent="0.35">
      <c r="A404" t="s">
        <v>287</v>
      </c>
      <c r="B404" t="s">
        <v>2328</v>
      </c>
      <c r="C404" t="s">
        <v>2403</v>
      </c>
      <c r="D404" t="s">
        <v>2468</v>
      </c>
      <c r="E404" s="2" t="s">
        <v>760</v>
      </c>
      <c r="F404" t="s">
        <v>761</v>
      </c>
      <c r="G404" s="2" t="s">
        <v>1386</v>
      </c>
      <c r="H404" t="s">
        <v>1387</v>
      </c>
    </row>
    <row r="405" spans="1:8" x14ac:dyDescent="0.35">
      <c r="A405" t="s">
        <v>287</v>
      </c>
      <c r="B405" t="s">
        <v>2328</v>
      </c>
      <c r="C405" t="s">
        <v>2403</v>
      </c>
      <c r="D405" t="s">
        <v>2480</v>
      </c>
      <c r="E405" s="2" t="s">
        <v>762</v>
      </c>
      <c r="F405" t="s">
        <v>763</v>
      </c>
      <c r="G405" s="2" t="s">
        <v>1388</v>
      </c>
      <c r="H405" t="s">
        <v>1389</v>
      </c>
    </row>
    <row r="406" spans="1:8" x14ac:dyDescent="0.35">
      <c r="A406" t="s">
        <v>287</v>
      </c>
      <c r="B406" t="s">
        <v>2328</v>
      </c>
      <c r="C406" t="s">
        <v>2381</v>
      </c>
      <c r="D406" t="s">
        <v>2470</v>
      </c>
      <c r="E406" s="2" t="s">
        <v>758</v>
      </c>
      <c r="F406" t="s">
        <v>759</v>
      </c>
      <c r="G406" s="2" t="s">
        <v>2064</v>
      </c>
    </row>
    <row r="407" spans="1:8" x14ac:dyDescent="0.35">
      <c r="A407" t="s">
        <v>287</v>
      </c>
      <c r="B407" t="s">
        <v>2328</v>
      </c>
      <c r="C407" t="s">
        <v>2357</v>
      </c>
      <c r="D407" t="s">
        <v>2468</v>
      </c>
      <c r="E407" s="2" t="s">
        <v>1384</v>
      </c>
      <c r="F407" t="s">
        <v>1385</v>
      </c>
      <c r="G407" s="2" t="s">
        <v>2081</v>
      </c>
      <c r="H407" t="s">
        <v>2110</v>
      </c>
    </row>
    <row r="408" spans="1:8" x14ac:dyDescent="0.35">
      <c r="A408" t="s">
        <v>287</v>
      </c>
      <c r="B408" t="s">
        <v>2328</v>
      </c>
      <c r="C408" t="s">
        <v>2357</v>
      </c>
      <c r="D408" t="s">
        <v>2464</v>
      </c>
      <c r="E408" s="2" t="s">
        <v>1267</v>
      </c>
      <c r="F408" t="s">
        <v>1268</v>
      </c>
      <c r="G408" s="2" t="s">
        <v>2080</v>
      </c>
      <c r="H408" t="s">
        <v>2109</v>
      </c>
    </row>
    <row r="409" spans="1:8" x14ac:dyDescent="0.35">
      <c r="A409" t="s">
        <v>287</v>
      </c>
      <c r="B409" t="s">
        <v>2328</v>
      </c>
      <c r="C409" t="s">
        <v>2357</v>
      </c>
      <c r="D409" t="s">
        <v>2464</v>
      </c>
      <c r="E409" s="2" t="s">
        <v>1383</v>
      </c>
      <c r="F409" t="s">
        <v>1268</v>
      </c>
      <c r="G409" s="2" t="s">
        <v>2080</v>
      </c>
      <c r="H409" t="s">
        <v>2109</v>
      </c>
    </row>
    <row r="410" spans="1:8" x14ac:dyDescent="0.35">
      <c r="A410" t="s">
        <v>287</v>
      </c>
      <c r="B410" t="s">
        <v>2328</v>
      </c>
      <c r="C410" t="s">
        <v>2356</v>
      </c>
      <c r="D410" t="s">
        <v>2354</v>
      </c>
      <c r="E410" s="2" t="s">
        <v>1367</v>
      </c>
      <c r="F410" t="s">
        <v>1368</v>
      </c>
      <c r="G410" s="2" t="s">
        <v>1379</v>
      </c>
      <c r="H410" t="s">
        <v>1380</v>
      </c>
    </row>
    <row r="411" spans="1:8" x14ac:dyDescent="0.35">
      <c r="A411" t="s">
        <v>287</v>
      </c>
      <c r="B411" t="s">
        <v>2328</v>
      </c>
      <c r="C411" t="s">
        <v>2356</v>
      </c>
      <c r="D411" t="s">
        <v>2464</v>
      </c>
      <c r="E411" s="2" t="s">
        <v>1365</v>
      </c>
      <c r="F411" t="s">
        <v>1366</v>
      </c>
      <c r="G411" s="2" t="s">
        <v>1377</v>
      </c>
      <c r="H411" t="s">
        <v>1378</v>
      </c>
    </row>
    <row r="412" spans="1:8" x14ac:dyDescent="0.35">
      <c r="A412" t="s">
        <v>287</v>
      </c>
      <c r="B412" t="s">
        <v>2328</v>
      </c>
      <c r="C412" t="s">
        <v>2356</v>
      </c>
      <c r="D412" t="s">
        <v>2474</v>
      </c>
      <c r="E412" s="2" t="s">
        <v>1369</v>
      </c>
      <c r="F412" t="s">
        <v>1370</v>
      </c>
      <c r="G412" s="2" t="s">
        <v>1381</v>
      </c>
      <c r="H412" t="s">
        <v>1382</v>
      </c>
    </row>
    <row r="413" spans="1:8" x14ac:dyDescent="0.35">
      <c r="A413" t="s">
        <v>287</v>
      </c>
      <c r="B413" t="s">
        <v>2328</v>
      </c>
      <c r="C413" t="s">
        <v>2356</v>
      </c>
      <c r="D413" t="s">
        <v>2354</v>
      </c>
      <c r="E413" s="2" t="s">
        <v>1373</v>
      </c>
      <c r="F413" t="s">
        <v>1374</v>
      </c>
      <c r="G413" s="2" t="s">
        <v>1379</v>
      </c>
      <c r="H413" t="s">
        <v>1380</v>
      </c>
    </row>
    <row r="414" spans="1:8" x14ac:dyDescent="0.35">
      <c r="A414" t="s">
        <v>287</v>
      </c>
      <c r="B414" t="s">
        <v>2328</v>
      </c>
      <c r="C414" t="s">
        <v>2356</v>
      </c>
      <c r="D414" t="s">
        <v>2464</v>
      </c>
      <c r="E414" s="2" t="s">
        <v>1371</v>
      </c>
      <c r="F414" t="s">
        <v>1372</v>
      </c>
      <c r="G414" s="2" t="s">
        <v>1377</v>
      </c>
      <c r="H414" t="s">
        <v>1378</v>
      </c>
    </row>
    <row r="415" spans="1:8" x14ac:dyDescent="0.35">
      <c r="A415" t="s">
        <v>287</v>
      </c>
      <c r="B415" t="s">
        <v>2328</v>
      </c>
      <c r="C415" t="s">
        <v>2356</v>
      </c>
      <c r="D415" t="s">
        <v>2474</v>
      </c>
      <c r="E415" s="2" t="s">
        <v>1375</v>
      </c>
      <c r="F415" t="s">
        <v>1376</v>
      </c>
      <c r="G415" s="2" t="s">
        <v>1381</v>
      </c>
      <c r="H415" t="s">
        <v>1382</v>
      </c>
    </row>
    <row r="416" spans="1:8" x14ac:dyDescent="0.35">
      <c r="A416" t="s">
        <v>2044</v>
      </c>
      <c r="B416" t="s">
        <v>2329</v>
      </c>
      <c r="C416" t="s">
        <v>2416</v>
      </c>
      <c r="D416" t="s">
        <v>2475</v>
      </c>
      <c r="E416" s="2" t="s">
        <v>768</v>
      </c>
      <c r="F416" t="s">
        <v>769</v>
      </c>
      <c r="G416" s="2" t="s">
        <v>2045</v>
      </c>
    </row>
    <row r="417" spans="1:8" x14ac:dyDescent="0.35">
      <c r="A417" t="s">
        <v>2044</v>
      </c>
      <c r="B417" t="s">
        <v>2329</v>
      </c>
      <c r="C417" t="s">
        <v>2417</v>
      </c>
      <c r="D417" t="s">
        <v>2475</v>
      </c>
      <c r="E417" s="2" t="s">
        <v>814</v>
      </c>
      <c r="F417" t="s">
        <v>815</v>
      </c>
      <c r="G417" s="2"/>
    </row>
    <row r="418" spans="1:8" x14ac:dyDescent="0.35">
      <c r="A418" t="s">
        <v>2044</v>
      </c>
      <c r="B418" t="s">
        <v>2329</v>
      </c>
      <c r="C418" t="s">
        <v>2418</v>
      </c>
      <c r="D418" t="s">
        <v>2475</v>
      </c>
      <c r="E418" s="2" t="s">
        <v>877</v>
      </c>
      <c r="F418" t="s">
        <v>878</v>
      </c>
      <c r="G418" s="2"/>
    </row>
    <row r="419" spans="1:8" x14ac:dyDescent="0.35">
      <c r="A419" t="s">
        <v>2044</v>
      </c>
      <c r="B419" t="s">
        <v>2329</v>
      </c>
      <c r="C419" t="s">
        <v>2418</v>
      </c>
      <c r="D419" t="s">
        <v>2475</v>
      </c>
      <c r="E419" s="2" t="s">
        <v>766</v>
      </c>
      <c r="F419" t="s">
        <v>767</v>
      </c>
      <c r="G419" s="2" t="s">
        <v>2045</v>
      </c>
    </row>
    <row r="420" spans="1:8" x14ac:dyDescent="0.35">
      <c r="A420" t="s">
        <v>283</v>
      </c>
      <c r="B420" t="s">
        <v>1092</v>
      </c>
      <c r="C420" t="s">
        <v>2419</v>
      </c>
      <c r="D420" t="s">
        <v>2468</v>
      </c>
      <c r="E420" s="2" t="s">
        <v>60</v>
      </c>
      <c r="F420" t="s">
        <v>61</v>
      </c>
      <c r="G420" s="2" t="s">
        <v>62</v>
      </c>
      <c r="H420" t="s">
        <v>63</v>
      </c>
    </row>
    <row r="421" spans="1:8" x14ac:dyDescent="0.35">
      <c r="A421" t="s">
        <v>283</v>
      </c>
      <c r="B421" t="s">
        <v>1092</v>
      </c>
      <c r="C421" t="s">
        <v>2419</v>
      </c>
      <c r="D421" t="s">
        <v>2465</v>
      </c>
      <c r="E421" s="2" t="s">
        <v>64</v>
      </c>
      <c r="F421" t="s">
        <v>65</v>
      </c>
      <c r="G421" s="2" t="s">
        <v>66</v>
      </c>
      <c r="H421" t="s">
        <v>67</v>
      </c>
    </row>
    <row r="422" spans="1:8" x14ac:dyDescent="0.35">
      <c r="A422" t="s">
        <v>283</v>
      </c>
      <c r="B422" t="s">
        <v>1092</v>
      </c>
      <c r="C422" t="s">
        <v>2419</v>
      </c>
      <c r="D422" t="s">
        <v>2464</v>
      </c>
      <c r="E422" s="2" t="s">
        <v>57</v>
      </c>
      <c r="F422" t="s">
        <v>58</v>
      </c>
      <c r="G422" s="2" t="s">
        <v>59</v>
      </c>
      <c r="H422" t="s">
        <v>2137</v>
      </c>
    </row>
    <row r="423" spans="1:8" x14ac:dyDescent="0.35">
      <c r="A423" t="s">
        <v>283</v>
      </c>
      <c r="B423" t="s">
        <v>1092</v>
      </c>
      <c r="C423" t="s">
        <v>2420</v>
      </c>
      <c r="D423" t="s">
        <v>2468</v>
      </c>
      <c r="E423" s="2" t="s">
        <v>85</v>
      </c>
      <c r="F423" t="s">
        <v>86</v>
      </c>
      <c r="G423" s="2" t="s">
        <v>87</v>
      </c>
      <c r="H423" t="s">
        <v>1094</v>
      </c>
    </row>
    <row r="424" spans="1:8" x14ac:dyDescent="0.35">
      <c r="A424" t="s">
        <v>283</v>
      </c>
      <c r="B424" t="s">
        <v>1092</v>
      </c>
      <c r="C424" t="s">
        <v>2420</v>
      </c>
      <c r="D424" t="s">
        <v>2464</v>
      </c>
      <c r="E424" s="2" t="s">
        <v>79</v>
      </c>
      <c r="F424" t="s">
        <v>80</v>
      </c>
      <c r="G424" s="2" t="s">
        <v>81</v>
      </c>
      <c r="H424" t="s">
        <v>2138</v>
      </c>
    </row>
    <row r="425" spans="1:8" x14ac:dyDescent="0.35">
      <c r="A425" t="s">
        <v>283</v>
      </c>
      <c r="B425" t="s">
        <v>1092</v>
      </c>
      <c r="C425" t="s">
        <v>2420</v>
      </c>
      <c r="D425" t="s">
        <v>2482</v>
      </c>
      <c r="E425" s="2" t="s">
        <v>82</v>
      </c>
      <c r="F425" t="s">
        <v>83</v>
      </c>
      <c r="G425" s="2" t="s">
        <v>84</v>
      </c>
      <c r="H425" t="s">
        <v>1096</v>
      </c>
    </row>
    <row r="426" spans="1:8" x14ac:dyDescent="0.35">
      <c r="A426" t="s">
        <v>283</v>
      </c>
      <c r="B426" t="s">
        <v>1092</v>
      </c>
      <c r="C426" t="s">
        <v>2421</v>
      </c>
      <c r="D426" t="s">
        <v>2469</v>
      </c>
      <c r="E426" s="2" t="s">
        <v>76</v>
      </c>
      <c r="F426" t="s">
        <v>77</v>
      </c>
      <c r="G426" s="2" t="s">
        <v>78</v>
      </c>
      <c r="H426" t="s">
        <v>1097</v>
      </c>
    </row>
    <row r="427" spans="1:8" x14ac:dyDescent="0.35">
      <c r="A427" t="s">
        <v>283</v>
      </c>
      <c r="B427" t="s">
        <v>1092</v>
      </c>
      <c r="C427" t="s">
        <v>2421</v>
      </c>
      <c r="D427" t="s">
        <v>2468</v>
      </c>
      <c r="E427" s="2" t="s">
        <v>74</v>
      </c>
      <c r="F427" t="s">
        <v>75</v>
      </c>
      <c r="G427" s="2" t="s">
        <v>62</v>
      </c>
      <c r="H427" t="s">
        <v>63</v>
      </c>
    </row>
    <row r="428" spans="1:8" x14ac:dyDescent="0.35">
      <c r="A428" t="s">
        <v>283</v>
      </c>
      <c r="B428" t="s">
        <v>1092</v>
      </c>
      <c r="C428" t="s">
        <v>2421</v>
      </c>
      <c r="D428" t="s">
        <v>2464</v>
      </c>
      <c r="E428" s="2" t="s">
        <v>68</v>
      </c>
      <c r="F428" t="s">
        <v>69</v>
      </c>
      <c r="G428" s="2" t="s">
        <v>59</v>
      </c>
      <c r="H428" t="s">
        <v>2137</v>
      </c>
    </row>
    <row r="429" spans="1:8" x14ac:dyDescent="0.35">
      <c r="A429" t="s">
        <v>283</v>
      </c>
      <c r="B429" t="s">
        <v>1092</v>
      </c>
      <c r="C429" t="s">
        <v>2421</v>
      </c>
      <c r="D429" t="s">
        <v>2482</v>
      </c>
      <c r="E429" s="2" t="s">
        <v>70</v>
      </c>
      <c r="F429" t="s">
        <v>71</v>
      </c>
      <c r="G429" s="2" t="s">
        <v>72</v>
      </c>
      <c r="H429" t="s">
        <v>73</v>
      </c>
    </row>
    <row r="430" spans="1:8" x14ac:dyDescent="0.35">
      <c r="A430" t="s">
        <v>283</v>
      </c>
      <c r="B430" t="s">
        <v>1092</v>
      </c>
      <c r="C430" t="s">
        <v>2352</v>
      </c>
      <c r="D430" t="s">
        <v>2469</v>
      </c>
      <c r="E430" s="2" t="s">
        <v>94</v>
      </c>
      <c r="F430" t="s">
        <v>95</v>
      </c>
      <c r="G430" s="2" t="s">
        <v>96</v>
      </c>
      <c r="H430" t="s">
        <v>1093</v>
      </c>
    </row>
    <row r="431" spans="1:8" x14ac:dyDescent="0.35">
      <c r="A431" t="s">
        <v>283</v>
      </c>
      <c r="B431" t="s">
        <v>1092</v>
      </c>
      <c r="C431" t="s">
        <v>2352</v>
      </c>
      <c r="D431" t="s">
        <v>2468</v>
      </c>
      <c r="E431" s="2" t="s">
        <v>92</v>
      </c>
      <c r="F431" t="s">
        <v>93</v>
      </c>
      <c r="G431" s="2" t="s">
        <v>87</v>
      </c>
      <c r="H431" t="s">
        <v>1094</v>
      </c>
    </row>
    <row r="432" spans="1:8" x14ac:dyDescent="0.35">
      <c r="A432" t="s">
        <v>283</v>
      </c>
      <c r="B432" t="s">
        <v>1092</v>
      </c>
      <c r="C432" t="s">
        <v>2352</v>
      </c>
      <c r="D432" t="s">
        <v>2464</v>
      </c>
      <c r="E432" s="2" t="s">
        <v>88</v>
      </c>
      <c r="F432" t="s">
        <v>89</v>
      </c>
      <c r="G432" s="2" t="s">
        <v>81</v>
      </c>
      <c r="H432" t="s">
        <v>2138</v>
      </c>
    </row>
    <row r="433" spans="1:8" x14ac:dyDescent="0.35">
      <c r="A433" t="s">
        <v>283</v>
      </c>
      <c r="B433" t="s">
        <v>1092</v>
      </c>
      <c r="C433" t="s">
        <v>2352</v>
      </c>
      <c r="D433" t="s">
        <v>2483</v>
      </c>
      <c r="E433" s="2" t="s">
        <v>100</v>
      </c>
      <c r="F433" t="s">
        <v>101</v>
      </c>
      <c r="G433" s="2" t="s">
        <v>102</v>
      </c>
      <c r="H433" t="s">
        <v>1095</v>
      </c>
    </row>
    <row r="434" spans="1:8" x14ac:dyDescent="0.35">
      <c r="A434" t="s">
        <v>283</v>
      </c>
      <c r="B434" t="s">
        <v>1092</v>
      </c>
      <c r="C434" t="s">
        <v>2352</v>
      </c>
      <c r="D434" t="s">
        <v>2474</v>
      </c>
      <c r="E434" s="2" t="s">
        <v>97</v>
      </c>
      <c r="F434" t="s">
        <v>98</v>
      </c>
      <c r="G434" s="2" t="s">
        <v>99</v>
      </c>
      <c r="H434" t="s">
        <v>2139</v>
      </c>
    </row>
    <row r="435" spans="1:8" x14ac:dyDescent="0.35">
      <c r="A435" t="s">
        <v>283</v>
      </c>
      <c r="B435" t="s">
        <v>1092</v>
      </c>
      <c r="C435" t="s">
        <v>2352</v>
      </c>
      <c r="D435" t="s">
        <v>2482</v>
      </c>
      <c r="E435" s="2" t="s">
        <v>90</v>
      </c>
      <c r="F435" t="s">
        <v>91</v>
      </c>
      <c r="G435" s="2" t="s">
        <v>84</v>
      </c>
      <c r="H435" t="s">
        <v>1096</v>
      </c>
    </row>
    <row r="436" spans="1:8" x14ac:dyDescent="0.35">
      <c r="A436" t="s">
        <v>283</v>
      </c>
      <c r="B436" t="s">
        <v>2304</v>
      </c>
      <c r="C436" t="s">
        <v>2422</v>
      </c>
      <c r="D436" t="s">
        <v>2479</v>
      </c>
      <c r="E436" s="2" t="s">
        <v>818</v>
      </c>
      <c r="F436" t="s">
        <v>819</v>
      </c>
      <c r="G436" s="2" t="s">
        <v>2042</v>
      </c>
      <c r="H436" t="s">
        <v>2277</v>
      </c>
    </row>
    <row r="437" spans="1:8" x14ac:dyDescent="0.35">
      <c r="A437" t="s">
        <v>283</v>
      </c>
      <c r="B437" t="s">
        <v>2304</v>
      </c>
      <c r="C437" t="s">
        <v>2420</v>
      </c>
      <c r="D437" t="s">
        <v>2468</v>
      </c>
      <c r="E437" s="2" t="s">
        <v>1075</v>
      </c>
      <c r="F437" t="s">
        <v>1076</v>
      </c>
      <c r="G437" s="2" t="s">
        <v>1049</v>
      </c>
      <c r="H437" t="s">
        <v>1050</v>
      </c>
    </row>
    <row r="438" spans="1:8" x14ac:dyDescent="0.35">
      <c r="A438" t="s">
        <v>283</v>
      </c>
      <c r="B438" t="s">
        <v>2304</v>
      </c>
      <c r="C438" t="s">
        <v>2420</v>
      </c>
      <c r="D438" t="s">
        <v>2464</v>
      </c>
      <c r="E438" s="2" t="s">
        <v>1073</v>
      </c>
      <c r="F438" t="s">
        <v>1074</v>
      </c>
      <c r="G438" s="2" t="s">
        <v>1047</v>
      </c>
      <c r="H438" t="s">
        <v>1048</v>
      </c>
    </row>
    <row r="439" spans="1:8" x14ac:dyDescent="0.35">
      <c r="A439" t="s">
        <v>283</v>
      </c>
      <c r="B439" t="s">
        <v>2304</v>
      </c>
      <c r="C439" t="s">
        <v>2420</v>
      </c>
      <c r="D439" t="s">
        <v>2482</v>
      </c>
      <c r="E439" s="2" t="s">
        <v>1077</v>
      </c>
      <c r="F439" t="s">
        <v>1078</v>
      </c>
      <c r="G439" s="2" t="s">
        <v>1053</v>
      </c>
      <c r="H439" t="s">
        <v>1054</v>
      </c>
    </row>
    <row r="440" spans="1:8" x14ac:dyDescent="0.35">
      <c r="A440" t="s">
        <v>283</v>
      </c>
      <c r="B440" t="s">
        <v>2304</v>
      </c>
      <c r="C440" t="s">
        <v>2423</v>
      </c>
      <c r="D440" t="s">
        <v>2468</v>
      </c>
      <c r="E440" s="2" t="s">
        <v>1069</v>
      </c>
      <c r="F440" t="s">
        <v>1070</v>
      </c>
      <c r="G440" s="2" t="s">
        <v>772</v>
      </c>
      <c r="H440" t="s">
        <v>771</v>
      </c>
    </row>
    <row r="441" spans="1:8" x14ac:dyDescent="0.35">
      <c r="A441" t="s">
        <v>283</v>
      </c>
      <c r="B441" t="s">
        <v>2304</v>
      </c>
      <c r="C441" t="s">
        <v>2423</v>
      </c>
      <c r="D441" t="s">
        <v>2464</v>
      </c>
      <c r="E441" s="2" t="s">
        <v>1067</v>
      </c>
      <c r="F441" t="s">
        <v>1068</v>
      </c>
      <c r="G441" s="2" t="s">
        <v>770</v>
      </c>
      <c r="H441" t="s">
        <v>771</v>
      </c>
    </row>
    <row r="442" spans="1:8" x14ac:dyDescent="0.35">
      <c r="A442" t="s">
        <v>283</v>
      </c>
      <c r="B442" t="s">
        <v>2304</v>
      </c>
      <c r="C442" t="s">
        <v>2423</v>
      </c>
      <c r="D442" t="s">
        <v>2482</v>
      </c>
      <c r="E442" s="2" t="s">
        <v>1071</v>
      </c>
      <c r="F442" t="s">
        <v>1072</v>
      </c>
      <c r="G442" s="2" t="s">
        <v>775</v>
      </c>
      <c r="H442" t="s">
        <v>776</v>
      </c>
    </row>
    <row r="443" spans="1:8" x14ac:dyDescent="0.35">
      <c r="A443" t="s">
        <v>283</v>
      </c>
      <c r="B443" t="s">
        <v>2304</v>
      </c>
      <c r="C443" t="s">
        <v>2424</v>
      </c>
      <c r="D443" t="s">
        <v>2464</v>
      </c>
      <c r="E443" s="2" t="s">
        <v>1085</v>
      </c>
      <c r="F443" t="s">
        <v>1086</v>
      </c>
      <c r="G443" s="2" t="s">
        <v>770</v>
      </c>
      <c r="H443" t="s">
        <v>771</v>
      </c>
    </row>
    <row r="444" spans="1:8" x14ac:dyDescent="0.35">
      <c r="A444" t="s">
        <v>283</v>
      </c>
      <c r="B444" t="s">
        <v>2304</v>
      </c>
      <c r="C444" t="s">
        <v>2424</v>
      </c>
      <c r="D444" t="s">
        <v>2468</v>
      </c>
      <c r="E444" s="2" t="s">
        <v>1087</v>
      </c>
      <c r="F444" t="s">
        <v>1086</v>
      </c>
      <c r="G444" s="2" t="s">
        <v>772</v>
      </c>
      <c r="H444" t="s">
        <v>771</v>
      </c>
    </row>
    <row r="445" spans="1:8" x14ac:dyDescent="0.35">
      <c r="A445" t="s">
        <v>283</v>
      </c>
      <c r="B445" t="s">
        <v>2304</v>
      </c>
      <c r="C445" t="s">
        <v>2424</v>
      </c>
      <c r="D445" t="s">
        <v>2470</v>
      </c>
      <c r="E445" s="2" t="s">
        <v>1088</v>
      </c>
      <c r="F445" t="s">
        <v>1086</v>
      </c>
      <c r="G445" s="2" t="s">
        <v>774</v>
      </c>
      <c r="H445" t="s">
        <v>771</v>
      </c>
    </row>
    <row r="446" spans="1:8" x14ac:dyDescent="0.35">
      <c r="A446" t="s">
        <v>283</v>
      </c>
      <c r="B446" t="s">
        <v>2304</v>
      </c>
      <c r="C446" t="s">
        <v>2424</v>
      </c>
      <c r="D446" t="s">
        <v>2482</v>
      </c>
      <c r="E446" s="2" t="s">
        <v>1089</v>
      </c>
      <c r="F446" t="s">
        <v>1086</v>
      </c>
      <c r="G446" s="2" t="s">
        <v>775</v>
      </c>
      <c r="H446" t="s">
        <v>776</v>
      </c>
    </row>
    <row r="447" spans="1:8" x14ac:dyDescent="0.35">
      <c r="A447" t="s">
        <v>283</v>
      </c>
      <c r="B447" t="s">
        <v>2304</v>
      </c>
      <c r="C447" t="s">
        <v>2419</v>
      </c>
      <c r="D447" t="s">
        <v>2468</v>
      </c>
      <c r="E447" s="2" t="s">
        <v>1081</v>
      </c>
      <c r="F447" t="s">
        <v>1082</v>
      </c>
      <c r="G447" s="2" t="s">
        <v>772</v>
      </c>
      <c r="H447" t="s">
        <v>771</v>
      </c>
    </row>
    <row r="448" spans="1:8" x14ac:dyDescent="0.35">
      <c r="A448" t="s">
        <v>283</v>
      </c>
      <c r="B448" t="s">
        <v>2304</v>
      </c>
      <c r="C448" t="s">
        <v>2419</v>
      </c>
      <c r="D448" t="s">
        <v>2464</v>
      </c>
      <c r="E448" s="2" t="s">
        <v>1079</v>
      </c>
      <c r="F448" t="s">
        <v>1080</v>
      </c>
      <c r="G448" s="2" t="s">
        <v>770</v>
      </c>
      <c r="H448" t="s">
        <v>771</v>
      </c>
    </row>
    <row r="449" spans="1:8" x14ac:dyDescent="0.35">
      <c r="A449" t="s">
        <v>283</v>
      </c>
      <c r="B449" t="s">
        <v>2304</v>
      </c>
      <c r="C449" t="s">
        <v>2419</v>
      </c>
      <c r="D449" t="s">
        <v>2482</v>
      </c>
      <c r="E449" s="2" t="s">
        <v>1083</v>
      </c>
      <c r="F449" t="s">
        <v>1084</v>
      </c>
      <c r="G449" s="2" t="s">
        <v>775</v>
      </c>
      <c r="H449" t="s">
        <v>776</v>
      </c>
    </row>
    <row r="450" spans="1:8" x14ac:dyDescent="0.35">
      <c r="A450" t="s">
        <v>283</v>
      </c>
      <c r="B450" t="s">
        <v>2304</v>
      </c>
      <c r="C450" t="s">
        <v>301</v>
      </c>
      <c r="D450" t="s">
        <v>2465</v>
      </c>
      <c r="E450" s="2" t="s">
        <v>1065</v>
      </c>
      <c r="F450" t="s">
        <v>1066</v>
      </c>
      <c r="G450" s="2" t="s">
        <v>778</v>
      </c>
      <c r="H450" t="s">
        <v>777</v>
      </c>
    </row>
    <row r="451" spans="1:8" x14ac:dyDescent="0.35">
      <c r="A451" t="s">
        <v>283</v>
      </c>
      <c r="B451" t="s">
        <v>2304</v>
      </c>
      <c r="C451" t="s">
        <v>301</v>
      </c>
      <c r="D451" t="s">
        <v>2469</v>
      </c>
      <c r="E451" s="2" t="s">
        <v>1057</v>
      </c>
      <c r="F451" t="s">
        <v>1058</v>
      </c>
      <c r="G451" s="2" t="s">
        <v>773</v>
      </c>
      <c r="H451" t="s">
        <v>771</v>
      </c>
    </row>
    <row r="452" spans="1:8" x14ac:dyDescent="0.35">
      <c r="A452" t="s">
        <v>283</v>
      </c>
      <c r="B452" t="s">
        <v>2304</v>
      </c>
      <c r="C452" t="s">
        <v>301</v>
      </c>
      <c r="D452" t="s">
        <v>2468</v>
      </c>
      <c r="E452" s="2" t="s">
        <v>1059</v>
      </c>
      <c r="F452" t="s">
        <v>1060</v>
      </c>
      <c r="G452" s="2" t="s">
        <v>772</v>
      </c>
      <c r="H452" t="s">
        <v>771</v>
      </c>
    </row>
    <row r="453" spans="1:8" x14ac:dyDescent="0.35">
      <c r="A453" t="s">
        <v>283</v>
      </c>
      <c r="B453" t="s">
        <v>2304</v>
      </c>
      <c r="C453" t="s">
        <v>301</v>
      </c>
      <c r="D453" t="s">
        <v>2464</v>
      </c>
      <c r="E453" s="2" t="s">
        <v>1055</v>
      </c>
      <c r="F453" t="s">
        <v>1056</v>
      </c>
      <c r="G453" s="2" t="s">
        <v>770</v>
      </c>
      <c r="H453" t="s">
        <v>771</v>
      </c>
    </row>
    <row r="454" spans="1:8" x14ac:dyDescent="0.35">
      <c r="A454" t="s">
        <v>283</v>
      </c>
      <c r="B454" t="s">
        <v>2304</v>
      </c>
      <c r="C454" t="s">
        <v>301</v>
      </c>
      <c r="D454" t="s">
        <v>2474</v>
      </c>
      <c r="E454" s="2" t="s">
        <v>1061</v>
      </c>
      <c r="F454" t="s">
        <v>1062</v>
      </c>
      <c r="G454" s="2" t="s">
        <v>1051</v>
      </c>
      <c r="H454" t="s">
        <v>1052</v>
      </c>
    </row>
    <row r="455" spans="1:8" x14ac:dyDescent="0.35">
      <c r="A455" t="s">
        <v>283</v>
      </c>
      <c r="B455" t="s">
        <v>2304</v>
      </c>
      <c r="C455" t="s">
        <v>301</v>
      </c>
      <c r="D455" t="s">
        <v>2482</v>
      </c>
      <c r="E455" s="2" t="s">
        <v>1063</v>
      </c>
      <c r="F455" t="s">
        <v>1064</v>
      </c>
      <c r="G455" s="2" t="s">
        <v>775</v>
      </c>
      <c r="H455" t="s">
        <v>776</v>
      </c>
    </row>
    <row r="456" spans="1:8" x14ac:dyDescent="0.35">
      <c r="A456" t="s">
        <v>283</v>
      </c>
      <c r="B456" t="s">
        <v>2304</v>
      </c>
      <c r="C456" t="s">
        <v>2425</v>
      </c>
      <c r="D456" t="s">
        <v>2464</v>
      </c>
      <c r="E456" s="2" t="s">
        <v>816</v>
      </c>
      <c r="F456" t="s">
        <v>817</v>
      </c>
      <c r="G456" s="2" t="s">
        <v>2042</v>
      </c>
      <c r="H456" t="s">
        <v>2277</v>
      </c>
    </row>
    <row r="457" spans="1:8" x14ac:dyDescent="0.35">
      <c r="A457" t="s">
        <v>283</v>
      </c>
      <c r="B457" t="s">
        <v>284</v>
      </c>
      <c r="C457" t="s">
        <v>2419</v>
      </c>
      <c r="D457" t="s">
        <v>2468</v>
      </c>
      <c r="E457" s="2" t="s">
        <v>110</v>
      </c>
      <c r="F457" t="s">
        <v>111</v>
      </c>
      <c r="G457" s="2" t="s">
        <v>112</v>
      </c>
      <c r="H457" t="s">
        <v>113</v>
      </c>
    </row>
    <row r="458" spans="1:8" x14ac:dyDescent="0.35">
      <c r="A458" t="s">
        <v>283</v>
      </c>
      <c r="B458" t="s">
        <v>284</v>
      </c>
      <c r="C458" t="s">
        <v>2419</v>
      </c>
      <c r="D458" t="s">
        <v>2465</v>
      </c>
      <c r="E458" s="2" t="s">
        <v>114</v>
      </c>
      <c r="F458" t="s">
        <v>115</v>
      </c>
      <c r="G458" s="2" t="s">
        <v>116</v>
      </c>
      <c r="H458" t="s">
        <v>117</v>
      </c>
    </row>
    <row r="459" spans="1:8" x14ac:dyDescent="0.35">
      <c r="A459" t="s">
        <v>283</v>
      </c>
      <c r="B459" t="s">
        <v>284</v>
      </c>
      <c r="C459" t="s">
        <v>2419</v>
      </c>
      <c r="D459" t="s">
        <v>2464</v>
      </c>
      <c r="E459" s="2" t="s">
        <v>103</v>
      </c>
      <c r="F459" t="s">
        <v>104</v>
      </c>
      <c r="G459" s="2" t="s">
        <v>105</v>
      </c>
      <c r="H459" t="s">
        <v>1044</v>
      </c>
    </row>
    <row r="460" spans="1:8" x14ac:dyDescent="0.35">
      <c r="A460" t="s">
        <v>283</v>
      </c>
      <c r="B460" t="s">
        <v>284</v>
      </c>
      <c r="C460" t="s">
        <v>2419</v>
      </c>
      <c r="D460" t="s">
        <v>2482</v>
      </c>
      <c r="E460" s="2" t="s">
        <v>106</v>
      </c>
      <c r="F460" t="s">
        <v>107</v>
      </c>
      <c r="G460" s="2" t="s">
        <v>108</v>
      </c>
      <c r="H460" t="s">
        <v>109</v>
      </c>
    </row>
    <row r="461" spans="1:8" x14ac:dyDescent="0.35">
      <c r="A461" t="s">
        <v>283</v>
      </c>
      <c r="B461" t="s">
        <v>284</v>
      </c>
      <c r="C461" t="s">
        <v>2420</v>
      </c>
      <c r="D461" t="s">
        <v>2468</v>
      </c>
      <c r="E461" s="2" t="s">
        <v>143</v>
      </c>
      <c r="F461" t="s">
        <v>144</v>
      </c>
      <c r="G461" s="2" t="s">
        <v>145</v>
      </c>
      <c r="H461" t="s">
        <v>1036</v>
      </c>
    </row>
    <row r="462" spans="1:8" x14ac:dyDescent="0.35">
      <c r="A462" t="s">
        <v>283</v>
      </c>
      <c r="B462" t="s">
        <v>284</v>
      </c>
      <c r="C462" t="s">
        <v>2420</v>
      </c>
      <c r="D462" t="s">
        <v>2464</v>
      </c>
      <c r="E462" s="2" t="s">
        <v>137</v>
      </c>
      <c r="F462" t="s">
        <v>138</v>
      </c>
      <c r="G462" s="2" t="s">
        <v>139</v>
      </c>
      <c r="H462" t="s">
        <v>1037</v>
      </c>
    </row>
    <row r="463" spans="1:8" x14ac:dyDescent="0.35">
      <c r="A463" t="s">
        <v>283</v>
      </c>
      <c r="B463" t="s">
        <v>284</v>
      </c>
      <c r="C463" t="s">
        <v>2420</v>
      </c>
      <c r="D463" t="s">
        <v>2482</v>
      </c>
      <c r="E463" s="2" t="s">
        <v>140</v>
      </c>
      <c r="F463" t="s">
        <v>141</v>
      </c>
      <c r="G463" s="2" t="s">
        <v>142</v>
      </c>
      <c r="H463" t="s">
        <v>1040</v>
      </c>
    </row>
    <row r="464" spans="1:8" x14ac:dyDescent="0.35">
      <c r="A464" t="s">
        <v>283</v>
      </c>
      <c r="B464" t="s">
        <v>284</v>
      </c>
      <c r="C464" t="s">
        <v>2423</v>
      </c>
      <c r="D464" t="s">
        <v>2468</v>
      </c>
      <c r="E464" s="2" t="s">
        <v>134</v>
      </c>
      <c r="F464" t="s">
        <v>135</v>
      </c>
      <c r="G464" s="2" t="s">
        <v>136</v>
      </c>
      <c r="H464" t="s">
        <v>1041</v>
      </c>
    </row>
    <row r="465" spans="1:8" x14ac:dyDescent="0.35">
      <c r="A465" t="s">
        <v>283</v>
      </c>
      <c r="B465" t="s">
        <v>284</v>
      </c>
      <c r="C465" t="s">
        <v>2423</v>
      </c>
      <c r="D465" t="s">
        <v>2464</v>
      </c>
      <c r="E465" s="2" t="s">
        <v>128</v>
      </c>
      <c r="F465" t="s">
        <v>129</v>
      </c>
      <c r="G465" s="2" t="s">
        <v>130</v>
      </c>
      <c r="H465" t="s">
        <v>1042</v>
      </c>
    </row>
    <row r="466" spans="1:8" x14ac:dyDescent="0.35">
      <c r="A466" t="s">
        <v>283</v>
      </c>
      <c r="B466" t="s">
        <v>284</v>
      </c>
      <c r="C466" t="s">
        <v>2423</v>
      </c>
      <c r="D466" t="s">
        <v>2482</v>
      </c>
      <c r="E466" s="2" t="s">
        <v>131</v>
      </c>
      <c r="F466" t="s">
        <v>132</v>
      </c>
      <c r="G466" s="2" t="s">
        <v>133</v>
      </c>
      <c r="H466" t="s">
        <v>1043</v>
      </c>
    </row>
    <row r="467" spans="1:8" x14ac:dyDescent="0.35">
      <c r="A467" t="s">
        <v>283</v>
      </c>
      <c r="B467" t="s">
        <v>284</v>
      </c>
      <c r="C467" t="s">
        <v>2421</v>
      </c>
      <c r="D467" t="s">
        <v>2469</v>
      </c>
      <c r="E467" s="2" t="s">
        <v>124</v>
      </c>
      <c r="F467" t="s">
        <v>125</v>
      </c>
      <c r="G467" s="2" t="s">
        <v>126</v>
      </c>
      <c r="H467" t="s">
        <v>127</v>
      </c>
    </row>
    <row r="468" spans="1:8" x14ac:dyDescent="0.35">
      <c r="A468" t="s">
        <v>283</v>
      </c>
      <c r="B468" t="s">
        <v>284</v>
      </c>
      <c r="C468" t="s">
        <v>2421</v>
      </c>
      <c r="D468" t="s">
        <v>2468</v>
      </c>
      <c r="E468" s="2" t="s">
        <v>122</v>
      </c>
      <c r="F468" t="s">
        <v>123</v>
      </c>
      <c r="G468" s="2" t="s">
        <v>112</v>
      </c>
      <c r="H468" t="s">
        <v>113</v>
      </c>
    </row>
    <row r="469" spans="1:8" x14ac:dyDescent="0.35">
      <c r="A469" t="s">
        <v>283</v>
      </c>
      <c r="B469" t="s">
        <v>284</v>
      </c>
      <c r="C469" t="s">
        <v>2421</v>
      </c>
      <c r="D469" t="s">
        <v>2464</v>
      </c>
      <c r="E469" s="2" t="s">
        <v>118</v>
      </c>
      <c r="F469" t="s">
        <v>119</v>
      </c>
      <c r="G469" s="2" t="s">
        <v>105</v>
      </c>
      <c r="H469" t="s">
        <v>1044</v>
      </c>
    </row>
    <row r="470" spans="1:8" x14ac:dyDescent="0.35">
      <c r="A470" t="s">
        <v>283</v>
      </c>
      <c r="B470" t="s">
        <v>284</v>
      </c>
      <c r="C470" t="s">
        <v>2421</v>
      </c>
      <c r="D470" t="s">
        <v>2482</v>
      </c>
      <c r="E470" s="2" t="s">
        <v>120</v>
      </c>
      <c r="F470" t="s">
        <v>121</v>
      </c>
      <c r="G470" s="2" t="s">
        <v>108</v>
      </c>
      <c r="H470" t="s">
        <v>109</v>
      </c>
    </row>
    <row r="471" spans="1:8" x14ac:dyDescent="0.35">
      <c r="A471" t="s">
        <v>283</v>
      </c>
      <c r="B471" t="s">
        <v>284</v>
      </c>
      <c r="C471" t="s">
        <v>2352</v>
      </c>
      <c r="D471" t="s">
        <v>2469</v>
      </c>
      <c r="E471" s="2" t="s">
        <v>152</v>
      </c>
      <c r="F471" t="s">
        <v>153</v>
      </c>
      <c r="G471" s="2" t="s">
        <v>154</v>
      </c>
      <c r="H471" t="s">
        <v>155</v>
      </c>
    </row>
    <row r="472" spans="1:8" x14ac:dyDescent="0.35">
      <c r="A472" t="s">
        <v>283</v>
      </c>
      <c r="B472" t="s">
        <v>284</v>
      </c>
      <c r="C472" t="s">
        <v>2352</v>
      </c>
      <c r="D472" t="s">
        <v>2468</v>
      </c>
      <c r="E472" s="2" t="s">
        <v>150</v>
      </c>
      <c r="F472" t="s">
        <v>151</v>
      </c>
      <c r="G472" s="2" t="s">
        <v>145</v>
      </c>
      <c r="H472" t="s">
        <v>1036</v>
      </c>
    </row>
    <row r="473" spans="1:8" x14ac:dyDescent="0.35">
      <c r="A473" t="s">
        <v>283</v>
      </c>
      <c r="B473" t="s">
        <v>284</v>
      </c>
      <c r="C473" t="s">
        <v>2352</v>
      </c>
      <c r="D473" t="s">
        <v>2464</v>
      </c>
      <c r="E473" s="2" t="s">
        <v>146</v>
      </c>
      <c r="F473" t="s">
        <v>147</v>
      </c>
      <c r="G473" s="2" t="s">
        <v>139</v>
      </c>
      <c r="H473" t="s">
        <v>1037</v>
      </c>
    </row>
    <row r="474" spans="1:8" x14ac:dyDescent="0.35">
      <c r="A474" t="s">
        <v>283</v>
      </c>
      <c r="B474" t="s">
        <v>284</v>
      </c>
      <c r="C474" t="s">
        <v>2352</v>
      </c>
      <c r="D474" t="s">
        <v>2483</v>
      </c>
      <c r="E474" s="2" t="s">
        <v>159</v>
      </c>
      <c r="F474" t="s">
        <v>160</v>
      </c>
      <c r="G474" s="2" t="s">
        <v>161</v>
      </c>
      <c r="H474" t="s">
        <v>1038</v>
      </c>
    </row>
    <row r="475" spans="1:8" x14ac:dyDescent="0.35">
      <c r="A475" t="s">
        <v>283</v>
      </c>
      <c r="B475" t="s">
        <v>284</v>
      </c>
      <c r="C475" t="s">
        <v>2352</v>
      </c>
      <c r="D475" t="s">
        <v>2474</v>
      </c>
      <c r="E475" s="2" t="s">
        <v>156</v>
      </c>
      <c r="F475" t="s">
        <v>157</v>
      </c>
      <c r="G475" s="2" t="s">
        <v>158</v>
      </c>
      <c r="H475" t="s">
        <v>1039</v>
      </c>
    </row>
    <row r="476" spans="1:8" x14ac:dyDescent="0.35">
      <c r="A476" t="s">
        <v>283</v>
      </c>
      <c r="B476" t="s">
        <v>284</v>
      </c>
      <c r="C476" t="s">
        <v>2352</v>
      </c>
      <c r="D476" t="s">
        <v>2482</v>
      </c>
      <c r="E476" s="2" t="s">
        <v>148</v>
      </c>
      <c r="F476" t="s">
        <v>149</v>
      </c>
      <c r="G476" s="2" t="s">
        <v>142</v>
      </c>
      <c r="H476" t="s">
        <v>1040</v>
      </c>
    </row>
    <row r="477" spans="1:8" x14ac:dyDescent="0.35">
      <c r="A477" t="s">
        <v>250</v>
      </c>
      <c r="B477" t="s">
        <v>2330</v>
      </c>
      <c r="C477" t="s">
        <v>2359</v>
      </c>
      <c r="D477" t="s">
        <v>2484</v>
      </c>
      <c r="E477" s="2" t="s">
        <v>10</v>
      </c>
      <c r="F477" t="s">
        <v>11</v>
      </c>
      <c r="G477" s="2" t="s">
        <v>12</v>
      </c>
      <c r="H477" t="s">
        <v>13</v>
      </c>
    </row>
    <row r="478" spans="1:8" x14ac:dyDescent="0.35">
      <c r="A478" t="s">
        <v>250</v>
      </c>
      <c r="B478" t="s">
        <v>2330</v>
      </c>
      <c r="C478" t="s">
        <v>2359</v>
      </c>
      <c r="D478" t="s">
        <v>2464</v>
      </c>
      <c r="E478" s="2" t="s">
        <v>7</v>
      </c>
      <c r="F478" t="s">
        <v>8</v>
      </c>
      <c r="G478" s="2">
        <v>7565</v>
      </c>
      <c r="H478" t="s">
        <v>9</v>
      </c>
    </row>
    <row r="479" spans="1:8" x14ac:dyDescent="0.35">
      <c r="A479" t="s">
        <v>250</v>
      </c>
      <c r="B479" t="s">
        <v>2330</v>
      </c>
      <c r="C479" t="s">
        <v>2359</v>
      </c>
      <c r="D479" t="s">
        <v>2485</v>
      </c>
      <c r="E479" s="2" t="s">
        <v>3</v>
      </c>
      <c r="F479" t="s">
        <v>4</v>
      </c>
      <c r="G479" s="2" t="s">
        <v>5</v>
      </c>
      <c r="H479" t="s">
        <v>6</v>
      </c>
    </row>
    <row r="480" spans="1:8" x14ac:dyDescent="0.35">
      <c r="A480" t="s">
        <v>250</v>
      </c>
      <c r="B480" t="s">
        <v>2330</v>
      </c>
      <c r="C480" t="s">
        <v>2426</v>
      </c>
      <c r="D480" t="s">
        <v>2485</v>
      </c>
      <c r="E480" s="2" t="s">
        <v>223</v>
      </c>
      <c r="F480" t="s">
        <v>224</v>
      </c>
      <c r="G480" s="2" t="s">
        <v>265</v>
      </c>
      <c r="H480" t="s">
        <v>266</v>
      </c>
    </row>
    <row r="481" spans="1:8" x14ac:dyDescent="0.35">
      <c r="A481" t="s">
        <v>250</v>
      </c>
      <c r="B481" t="s">
        <v>2330</v>
      </c>
      <c r="C481" t="s">
        <v>2427</v>
      </c>
      <c r="D481" t="s">
        <v>2486</v>
      </c>
      <c r="E481" s="2" t="s">
        <v>199</v>
      </c>
      <c r="F481" t="s">
        <v>238</v>
      </c>
      <c r="G481" s="2" t="s">
        <v>200</v>
      </c>
      <c r="H481" t="s">
        <v>270</v>
      </c>
    </row>
    <row r="482" spans="1:8" x14ac:dyDescent="0.35">
      <c r="A482" t="s">
        <v>250</v>
      </c>
      <c r="B482" t="s">
        <v>2330</v>
      </c>
      <c r="C482" t="s">
        <v>2427</v>
      </c>
      <c r="D482" t="s">
        <v>2485</v>
      </c>
      <c r="E482" s="2" t="s">
        <v>201</v>
      </c>
      <c r="F482" t="s">
        <v>239</v>
      </c>
      <c r="G482" s="2" t="s">
        <v>202</v>
      </c>
      <c r="H482" t="s">
        <v>2031</v>
      </c>
    </row>
    <row r="483" spans="1:8" x14ac:dyDescent="0.35">
      <c r="A483" t="s">
        <v>250</v>
      </c>
      <c r="B483" t="s">
        <v>2330</v>
      </c>
      <c r="C483" t="s">
        <v>2428</v>
      </c>
      <c r="D483" t="s">
        <v>2485</v>
      </c>
      <c r="E483" s="2" t="s">
        <v>194</v>
      </c>
      <c r="F483" t="s">
        <v>234</v>
      </c>
      <c r="G483" s="2" t="s">
        <v>2027</v>
      </c>
      <c r="H483" t="s">
        <v>2028</v>
      </c>
    </row>
    <row r="484" spans="1:8" x14ac:dyDescent="0.35">
      <c r="A484" t="s">
        <v>250</v>
      </c>
      <c r="B484" t="s">
        <v>2330</v>
      </c>
      <c r="C484" t="s">
        <v>2428</v>
      </c>
      <c r="D484" t="s">
        <v>2485</v>
      </c>
      <c r="E484" s="2" t="s">
        <v>193</v>
      </c>
      <c r="F484" t="s">
        <v>233</v>
      </c>
      <c r="G484" s="2" t="s">
        <v>2025</v>
      </c>
      <c r="H484" t="s">
        <v>2026</v>
      </c>
    </row>
    <row r="485" spans="1:8" x14ac:dyDescent="0.35">
      <c r="A485" t="s">
        <v>250</v>
      </c>
      <c r="B485" t="s">
        <v>2330</v>
      </c>
      <c r="C485" t="s">
        <v>2428</v>
      </c>
      <c r="D485" t="s">
        <v>2485</v>
      </c>
      <c r="E485" s="2" t="s">
        <v>206</v>
      </c>
      <c r="F485" t="s">
        <v>233</v>
      </c>
      <c r="G485" s="2"/>
    </row>
    <row r="486" spans="1:8" x14ac:dyDescent="0.35">
      <c r="A486" t="s">
        <v>250</v>
      </c>
      <c r="B486" t="s">
        <v>2330</v>
      </c>
      <c r="C486" t="s">
        <v>2429</v>
      </c>
      <c r="D486" t="s">
        <v>2485</v>
      </c>
      <c r="E486" s="2" t="s">
        <v>230</v>
      </c>
      <c r="F486" t="s">
        <v>231</v>
      </c>
      <c r="G486" s="2" t="s">
        <v>2023</v>
      </c>
      <c r="H486" t="s">
        <v>2024</v>
      </c>
    </row>
    <row r="487" spans="1:8" x14ac:dyDescent="0.35">
      <c r="A487" t="s">
        <v>250</v>
      </c>
      <c r="B487" t="s">
        <v>2330</v>
      </c>
      <c r="C487" t="s">
        <v>2430</v>
      </c>
      <c r="D487" t="s">
        <v>2485</v>
      </c>
      <c r="E487" s="2" t="s">
        <v>190</v>
      </c>
      <c r="F487" t="s">
        <v>227</v>
      </c>
      <c r="G487" s="2" t="s">
        <v>2021</v>
      </c>
      <c r="H487" t="s">
        <v>2022</v>
      </c>
    </row>
    <row r="488" spans="1:8" x14ac:dyDescent="0.35">
      <c r="A488" t="s">
        <v>250</v>
      </c>
      <c r="B488" t="s">
        <v>2330</v>
      </c>
      <c r="C488" t="s">
        <v>2431</v>
      </c>
      <c r="D488" t="s">
        <v>2485</v>
      </c>
      <c r="E488" s="2" t="s">
        <v>191</v>
      </c>
      <c r="F488" t="s">
        <v>232</v>
      </c>
      <c r="G488" s="2" t="s">
        <v>192</v>
      </c>
      <c r="H488" t="s">
        <v>264</v>
      </c>
    </row>
    <row r="489" spans="1:8" x14ac:dyDescent="0.35">
      <c r="A489" t="s">
        <v>250</v>
      </c>
      <c r="B489" t="s">
        <v>2330</v>
      </c>
      <c r="C489" t="s">
        <v>2361</v>
      </c>
      <c r="D489" t="s">
        <v>2464</v>
      </c>
      <c r="E489" s="2" t="s">
        <v>195</v>
      </c>
      <c r="F489" t="s">
        <v>235</v>
      </c>
      <c r="G489" s="2">
        <v>87627</v>
      </c>
      <c r="H489" t="s">
        <v>260</v>
      </c>
    </row>
    <row r="490" spans="1:8" x14ac:dyDescent="0.35">
      <c r="A490" t="s">
        <v>250</v>
      </c>
      <c r="B490" t="s">
        <v>2330</v>
      </c>
      <c r="C490" t="s">
        <v>2361</v>
      </c>
      <c r="D490" t="s">
        <v>2485</v>
      </c>
      <c r="E490" s="2" t="s">
        <v>196</v>
      </c>
      <c r="F490" t="s">
        <v>236</v>
      </c>
      <c r="G490" s="2" t="s">
        <v>197</v>
      </c>
      <c r="H490" t="s">
        <v>261</v>
      </c>
    </row>
    <row r="491" spans="1:8" x14ac:dyDescent="0.35">
      <c r="A491" t="s">
        <v>250</v>
      </c>
      <c r="B491" t="s">
        <v>2330</v>
      </c>
      <c r="C491" t="s">
        <v>2432</v>
      </c>
      <c r="D491" t="s">
        <v>2485</v>
      </c>
      <c r="E491" s="2" t="s">
        <v>188</v>
      </c>
      <c r="F491" t="s">
        <v>225</v>
      </c>
      <c r="G491" s="2" t="s">
        <v>2017</v>
      </c>
      <c r="H491" t="s">
        <v>2018</v>
      </c>
    </row>
    <row r="492" spans="1:8" x14ac:dyDescent="0.35">
      <c r="A492" t="s">
        <v>250</v>
      </c>
      <c r="B492" t="s">
        <v>2330</v>
      </c>
      <c r="C492" t="s">
        <v>2433</v>
      </c>
      <c r="D492" t="s">
        <v>2485</v>
      </c>
      <c r="E492" s="2" t="s">
        <v>198</v>
      </c>
      <c r="F492" t="s">
        <v>237</v>
      </c>
      <c r="G492" s="2" t="s">
        <v>2029</v>
      </c>
      <c r="H492" t="s">
        <v>2030</v>
      </c>
    </row>
    <row r="493" spans="1:8" x14ac:dyDescent="0.35">
      <c r="A493" t="s">
        <v>250</v>
      </c>
      <c r="B493" t="s">
        <v>2330</v>
      </c>
      <c r="C493" t="s">
        <v>2433</v>
      </c>
      <c r="D493" t="s">
        <v>2464</v>
      </c>
      <c r="E493" s="2" t="s">
        <v>203</v>
      </c>
      <c r="F493" t="s">
        <v>242</v>
      </c>
      <c r="G493" s="2" t="s">
        <v>2036</v>
      </c>
      <c r="H493" t="s">
        <v>2037</v>
      </c>
    </row>
    <row r="494" spans="1:8" x14ac:dyDescent="0.35">
      <c r="A494" t="s">
        <v>250</v>
      </c>
      <c r="B494" t="s">
        <v>2330</v>
      </c>
      <c r="C494" t="s">
        <v>2428</v>
      </c>
      <c r="D494" t="s">
        <v>2485</v>
      </c>
      <c r="E494" s="2" t="s">
        <v>207</v>
      </c>
      <c r="F494" t="s">
        <v>247</v>
      </c>
      <c r="G494" s="2"/>
    </row>
    <row r="495" spans="1:8" x14ac:dyDescent="0.35">
      <c r="A495" t="s">
        <v>250</v>
      </c>
      <c r="B495" t="s">
        <v>2330</v>
      </c>
      <c r="C495" t="s">
        <v>2420</v>
      </c>
      <c r="D495" t="s">
        <v>2484</v>
      </c>
      <c r="E495" s="2" t="s">
        <v>171</v>
      </c>
      <c r="F495" t="s">
        <v>244</v>
      </c>
      <c r="G495" s="2" t="s">
        <v>253</v>
      </c>
      <c r="H495" t="s">
        <v>267</v>
      </c>
    </row>
    <row r="496" spans="1:8" x14ac:dyDescent="0.35">
      <c r="A496" t="s">
        <v>250</v>
      </c>
      <c r="B496" t="s">
        <v>2330</v>
      </c>
      <c r="C496" t="s">
        <v>2420</v>
      </c>
      <c r="D496" t="s">
        <v>2485</v>
      </c>
      <c r="E496" s="2" t="s">
        <v>167</v>
      </c>
      <c r="F496" t="s">
        <v>244</v>
      </c>
      <c r="G496" s="2" t="s">
        <v>251</v>
      </c>
      <c r="H496" t="s">
        <v>269</v>
      </c>
    </row>
    <row r="497" spans="1:8" x14ac:dyDescent="0.35">
      <c r="A497" t="s">
        <v>250</v>
      </c>
      <c r="B497" t="s">
        <v>2330</v>
      </c>
      <c r="C497" t="s">
        <v>2420</v>
      </c>
      <c r="D497" t="s">
        <v>2464</v>
      </c>
      <c r="E497" s="2" t="s">
        <v>165</v>
      </c>
      <c r="F497" t="s">
        <v>243</v>
      </c>
      <c r="G497" s="2" t="s">
        <v>252</v>
      </c>
      <c r="H497" t="s">
        <v>268</v>
      </c>
    </row>
    <row r="498" spans="1:8" x14ac:dyDescent="0.35">
      <c r="A498" t="s">
        <v>250</v>
      </c>
      <c r="B498" t="s">
        <v>2330</v>
      </c>
      <c r="C498" t="s">
        <v>2434</v>
      </c>
      <c r="D498" t="s">
        <v>2485</v>
      </c>
      <c r="E498" s="2" t="s">
        <v>205</v>
      </c>
      <c r="F498" t="s">
        <v>246</v>
      </c>
      <c r="G498" s="2"/>
    </row>
    <row r="499" spans="1:8" x14ac:dyDescent="0.35">
      <c r="A499" t="s">
        <v>250</v>
      </c>
      <c r="B499" t="s">
        <v>2330</v>
      </c>
      <c r="C499" t="s">
        <v>2423</v>
      </c>
      <c r="D499" t="s">
        <v>2464</v>
      </c>
      <c r="E499" s="2" t="s">
        <v>169</v>
      </c>
      <c r="F499" t="s">
        <v>240</v>
      </c>
      <c r="G499" s="2" t="s">
        <v>252</v>
      </c>
      <c r="H499" t="s">
        <v>268</v>
      </c>
    </row>
    <row r="500" spans="1:8" x14ac:dyDescent="0.35">
      <c r="A500" t="s">
        <v>250</v>
      </c>
      <c r="B500" t="s">
        <v>2330</v>
      </c>
      <c r="C500" t="s">
        <v>2423</v>
      </c>
      <c r="D500" t="s">
        <v>2484</v>
      </c>
      <c r="E500" s="2" t="s">
        <v>174</v>
      </c>
      <c r="F500" t="s">
        <v>240</v>
      </c>
      <c r="G500" s="2" t="s">
        <v>253</v>
      </c>
      <c r="H500" t="s">
        <v>267</v>
      </c>
    </row>
    <row r="501" spans="1:8" x14ac:dyDescent="0.35">
      <c r="A501" t="s">
        <v>250</v>
      </c>
      <c r="B501" t="s">
        <v>2330</v>
      </c>
      <c r="C501" t="s">
        <v>2423</v>
      </c>
      <c r="D501" t="s">
        <v>2485</v>
      </c>
      <c r="E501" s="2" t="s">
        <v>163</v>
      </c>
      <c r="F501" t="s">
        <v>240</v>
      </c>
      <c r="G501" s="2" t="s">
        <v>251</v>
      </c>
      <c r="H501" t="s">
        <v>269</v>
      </c>
    </row>
    <row r="502" spans="1:8" x14ac:dyDescent="0.35">
      <c r="A502" t="s">
        <v>250</v>
      </c>
      <c r="B502" t="s">
        <v>2330</v>
      </c>
      <c r="C502" t="s">
        <v>2423</v>
      </c>
      <c r="D502" t="s">
        <v>2484</v>
      </c>
      <c r="E502" s="2" t="s">
        <v>43</v>
      </c>
      <c r="F502" t="s">
        <v>44</v>
      </c>
      <c r="G502" s="2" t="s">
        <v>45</v>
      </c>
      <c r="H502" t="s">
        <v>46</v>
      </c>
    </row>
    <row r="503" spans="1:8" x14ac:dyDescent="0.35">
      <c r="A503" t="s">
        <v>250</v>
      </c>
      <c r="B503" t="s">
        <v>2330</v>
      </c>
      <c r="C503" t="s">
        <v>2435</v>
      </c>
      <c r="D503" t="s">
        <v>2487</v>
      </c>
      <c r="E503" s="2" t="s">
        <v>54</v>
      </c>
      <c r="F503" t="s">
        <v>51</v>
      </c>
      <c r="G503" s="2" t="s">
        <v>2032</v>
      </c>
      <c r="H503" t="s">
        <v>2033</v>
      </c>
    </row>
    <row r="504" spans="1:8" x14ac:dyDescent="0.35">
      <c r="A504" t="s">
        <v>250</v>
      </c>
      <c r="B504" t="s">
        <v>2330</v>
      </c>
      <c r="C504" t="s">
        <v>2436</v>
      </c>
      <c r="D504" t="s">
        <v>2485</v>
      </c>
      <c r="E504" s="2" t="s">
        <v>208</v>
      </c>
      <c r="F504" t="s">
        <v>248</v>
      </c>
      <c r="G504" s="2"/>
    </row>
    <row r="505" spans="1:8" x14ac:dyDescent="0.35">
      <c r="A505" t="s">
        <v>250</v>
      </c>
      <c r="B505" t="s">
        <v>2330</v>
      </c>
      <c r="C505" t="s">
        <v>2437</v>
      </c>
      <c r="D505" t="s">
        <v>2485</v>
      </c>
      <c r="E505" s="2" t="s">
        <v>228</v>
      </c>
      <c r="F505" t="s">
        <v>229</v>
      </c>
      <c r="G505" s="2" t="s">
        <v>262</v>
      </c>
      <c r="H505" t="s">
        <v>263</v>
      </c>
    </row>
    <row r="506" spans="1:8" x14ac:dyDescent="0.35">
      <c r="A506" t="s">
        <v>250</v>
      </c>
      <c r="B506" t="s">
        <v>2330</v>
      </c>
      <c r="C506" t="s">
        <v>2438</v>
      </c>
      <c r="D506" t="s">
        <v>2485</v>
      </c>
      <c r="E506" s="2" t="s">
        <v>189</v>
      </c>
      <c r="F506" t="s">
        <v>226</v>
      </c>
      <c r="G506" s="2" t="s">
        <v>2019</v>
      </c>
      <c r="H506" t="s">
        <v>2020</v>
      </c>
    </row>
    <row r="507" spans="1:8" x14ac:dyDescent="0.35">
      <c r="A507" t="s">
        <v>250</v>
      </c>
      <c r="B507" t="s">
        <v>2331</v>
      </c>
      <c r="C507" t="s">
        <v>2439</v>
      </c>
      <c r="D507" t="s">
        <v>2485</v>
      </c>
      <c r="E507" s="2" t="s">
        <v>204</v>
      </c>
      <c r="F507" t="s">
        <v>245</v>
      </c>
      <c r="G507" s="2" t="s">
        <v>2038</v>
      </c>
      <c r="H507" t="s">
        <v>2039</v>
      </c>
    </row>
    <row r="508" spans="1:8" x14ac:dyDescent="0.35">
      <c r="A508" t="s">
        <v>250</v>
      </c>
      <c r="B508" t="s">
        <v>299</v>
      </c>
      <c r="C508" t="s">
        <v>2364</v>
      </c>
      <c r="D508" t="s">
        <v>2485</v>
      </c>
      <c r="E508" s="2" t="s">
        <v>185</v>
      </c>
      <c r="F508" t="s">
        <v>221</v>
      </c>
      <c r="G508" s="2" t="s">
        <v>186</v>
      </c>
      <c r="H508" t="s">
        <v>257</v>
      </c>
    </row>
    <row r="509" spans="1:8" x14ac:dyDescent="0.35">
      <c r="A509" t="s">
        <v>250</v>
      </c>
      <c r="B509" t="s">
        <v>299</v>
      </c>
      <c r="C509" t="s">
        <v>2440</v>
      </c>
      <c r="D509" t="s">
        <v>2485</v>
      </c>
      <c r="E509" s="2" t="s">
        <v>172</v>
      </c>
      <c r="F509" t="s">
        <v>213</v>
      </c>
      <c r="G509" s="2" t="s">
        <v>173</v>
      </c>
      <c r="H509" t="s">
        <v>254</v>
      </c>
    </row>
    <row r="510" spans="1:8" x14ac:dyDescent="0.35">
      <c r="A510" t="s">
        <v>250</v>
      </c>
      <c r="B510" t="s">
        <v>299</v>
      </c>
      <c r="C510" t="s">
        <v>2362</v>
      </c>
      <c r="D510" t="s">
        <v>2464</v>
      </c>
      <c r="E510" s="2" t="s">
        <v>164</v>
      </c>
      <c r="F510" t="s">
        <v>209</v>
      </c>
      <c r="G510" s="2" t="s">
        <v>2009</v>
      </c>
      <c r="H510" t="s">
        <v>2010</v>
      </c>
    </row>
    <row r="511" spans="1:8" x14ac:dyDescent="0.35">
      <c r="A511" t="s">
        <v>250</v>
      </c>
      <c r="B511" t="s">
        <v>299</v>
      </c>
      <c r="C511" t="s">
        <v>2427</v>
      </c>
      <c r="D511" t="s">
        <v>2484</v>
      </c>
      <c r="E511" s="2" t="s">
        <v>179</v>
      </c>
      <c r="F511" t="s">
        <v>216</v>
      </c>
      <c r="G511" s="2" t="s">
        <v>2013</v>
      </c>
      <c r="H511" t="s">
        <v>2014</v>
      </c>
    </row>
    <row r="512" spans="1:8" x14ac:dyDescent="0.35">
      <c r="A512" t="s">
        <v>250</v>
      </c>
      <c r="B512" t="s">
        <v>299</v>
      </c>
      <c r="C512" t="s">
        <v>2427</v>
      </c>
      <c r="D512" t="s">
        <v>2486</v>
      </c>
      <c r="E512" s="2" t="s">
        <v>168</v>
      </c>
      <c r="F512" t="s">
        <v>211</v>
      </c>
      <c r="G512" s="2" t="s">
        <v>2013</v>
      </c>
      <c r="H512" t="s">
        <v>2014</v>
      </c>
    </row>
    <row r="513" spans="1:8" x14ac:dyDescent="0.35">
      <c r="A513" t="s">
        <v>250</v>
      </c>
      <c r="B513" t="s">
        <v>299</v>
      </c>
      <c r="C513" t="s">
        <v>2427</v>
      </c>
      <c r="D513" t="s">
        <v>2485</v>
      </c>
      <c r="E513" s="2" t="s">
        <v>170</v>
      </c>
      <c r="F513" t="s">
        <v>212</v>
      </c>
      <c r="G513" s="2" t="s">
        <v>2013</v>
      </c>
      <c r="H513" t="s">
        <v>2014</v>
      </c>
    </row>
    <row r="514" spans="1:8" x14ac:dyDescent="0.35">
      <c r="A514" t="s">
        <v>250</v>
      </c>
      <c r="B514" t="s">
        <v>299</v>
      </c>
      <c r="C514" t="s">
        <v>2360</v>
      </c>
      <c r="D514" t="s">
        <v>2484</v>
      </c>
      <c r="E514" s="2" t="s">
        <v>14</v>
      </c>
      <c r="F514" t="s">
        <v>15</v>
      </c>
      <c r="G514" s="2" t="s">
        <v>16</v>
      </c>
      <c r="H514" t="s">
        <v>17</v>
      </c>
    </row>
    <row r="515" spans="1:8" x14ac:dyDescent="0.35">
      <c r="A515" t="s">
        <v>250</v>
      </c>
      <c r="B515" t="s">
        <v>299</v>
      </c>
      <c r="C515" t="s">
        <v>2360</v>
      </c>
      <c r="D515" t="s">
        <v>2464</v>
      </c>
      <c r="E515" s="2" t="s">
        <v>18</v>
      </c>
      <c r="F515" t="s">
        <v>19</v>
      </c>
      <c r="G515" s="2" t="s">
        <v>20</v>
      </c>
      <c r="H515" t="s">
        <v>21</v>
      </c>
    </row>
    <row r="516" spans="1:8" x14ac:dyDescent="0.35">
      <c r="A516" t="s">
        <v>250</v>
      </c>
      <c r="B516" t="s">
        <v>299</v>
      </c>
      <c r="C516" t="s">
        <v>2360</v>
      </c>
      <c r="D516" t="s">
        <v>2486</v>
      </c>
      <c r="E516" s="2" t="s">
        <v>22</v>
      </c>
      <c r="F516" t="s">
        <v>23</v>
      </c>
      <c r="G516" s="2" t="s">
        <v>24</v>
      </c>
      <c r="H516" t="s">
        <v>25</v>
      </c>
    </row>
    <row r="517" spans="1:8" x14ac:dyDescent="0.35">
      <c r="A517" t="s">
        <v>250</v>
      </c>
      <c r="B517" t="s">
        <v>299</v>
      </c>
      <c r="C517" t="s">
        <v>2360</v>
      </c>
      <c r="D517" t="s">
        <v>2485</v>
      </c>
      <c r="E517" s="2" t="s">
        <v>26</v>
      </c>
      <c r="F517" t="s">
        <v>27</v>
      </c>
      <c r="G517" s="2" t="s">
        <v>28</v>
      </c>
      <c r="H517" t="s">
        <v>29</v>
      </c>
    </row>
    <row r="518" spans="1:8" x14ac:dyDescent="0.35">
      <c r="A518" t="s">
        <v>250</v>
      </c>
      <c r="B518" t="s">
        <v>299</v>
      </c>
      <c r="C518" t="s">
        <v>2363</v>
      </c>
      <c r="D518" t="s">
        <v>2464</v>
      </c>
      <c r="E518" s="2" t="s">
        <v>180</v>
      </c>
      <c r="F518" t="s">
        <v>217</v>
      </c>
      <c r="G518" s="2" t="s">
        <v>2015</v>
      </c>
      <c r="H518" t="s">
        <v>2016</v>
      </c>
    </row>
    <row r="519" spans="1:8" x14ac:dyDescent="0.35">
      <c r="A519" t="s">
        <v>250</v>
      </c>
      <c r="B519" t="s">
        <v>299</v>
      </c>
      <c r="C519" t="s">
        <v>2363</v>
      </c>
      <c r="D519" t="s">
        <v>2485</v>
      </c>
      <c r="E519" s="2" t="s">
        <v>181</v>
      </c>
      <c r="F519" t="s">
        <v>218</v>
      </c>
      <c r="G519" s="2" t="s">
        <v>2015</v>
      </c>
      <c r="H519" t="s">
        <v>2016</v>
      </c>
    </row>
    <row r="520" spans="1:8" x14ac:dyDescent="0.35">
      <c r="A520" t="s">
        <v>250</v>
      </c>
      <c r="B520" t="s">
        <v>299</v>
      </c>
      <c r="C520" t="s">
        <v>2364</v>
      </c>
      <c r="D520" t="s">
        <v>2484</v>
      </c>
      <c r="E520" s="2" t="s">
        <v>183</v>
      </c>
      <c r="F520" t="s">
        <v>220</v>
      </c>
      <c r="G520" s="2" t="s">
        <v>184</v>
      </c>
      <c r="H520" t="s">
        <v>256</v>
      </c>
    </row>
    <row r="521" spans="1:8" x14ac:dyDescent="0.35">
      <c r="A521" t="s">
        <v>250</v>
      </c>
      <c r="B521" t="s">
        <v>299</v>
      </c>
      <c r="C521" t="s">
        <v>2364</v>
      </c>
      <c r="D521" t="s">
        <v>2464</v>
      </c>
      <c r="E521" s="2" t="s">
        <v>182</v>
      </c>
      <c r="F521" t="s">
        <v>219</v>
      </c>
      <c r="G521" s="2">
        <v>87403</v>
      </c>
      <c r="H521" t="s">
        <v>255</v>
      </c>
    </row>
    <row r="522" spans="1:8" x14ac:dyDescent="0.35">
      <c r="A522" t="s">
        <v>250</v>
      </c>
      <c r="B522" t="s">
        <v>299</v>
      </c>
      <c r="C522" t="s">
        <v>2441</v>
      </c>
      <c r="D522" t="s">
        <v>2485</v>
      </c>
      <c r="E522" s="2" t="s">
        <v>187</v>
      </c>
      <c r="F522" t="s">
        <v>222</v>
      </c>
      <c r="G522" s="2" t="s">
        <v>2011</v>
      </c>
      <c r="H522" t="s">
        <v>2012</v>
      </c>
    </row>
    <row r="523" spans="1:8" x14ac:dyDescent="0.35">
      <c r="A523" t="s">
        <v>250</v>
      </c>
      <c r="B523" t="s">
        <v>299</v>
      </c>
      <c r="C523" t="s">
        <v>2365</v>
      </c>
      <c r="D523" t="s">
        <v>2464</v>
      </c>
      <c r="E523" s="2" t="s">
        <v>175</v>
      </c>
      <c r="F523" t="s">
        <v>214</v>
      </c>
      <c r="G523" s="2" t="s">
        <v>176</v>
      </c>
      <c r="H523" t="s">
        <v>258</v>
      </c>
    </row>
    <row r="524" spans="1:8" x14ac:dyDescent="0.35">
      <c r="A524" t="s">
        <v>250</v>
      </c>
      <c r="B524" t="s">
        <v>299</v>
      </c>
      <c r="C524" t="s">
        <v>2365</v>
      </c>
      <c r="D524" t="s">
        <v>2485</v>
      </c>
      <c r="E524" s="2" t="s">
        <v>177</v>
      </c>
      <c r="F524" t="s">
        <v>215</v>
      </c>
      <c r="G524" s="2" t="s">
        <v>178</v>
      </c>
      <c r="H524" t="s">
        <v>259</v>
      </c>
    </row>
    <row r="525" spans="1:8" x14ac:dyDescent="0.35">
      <c r="A525" t="s">
        <v>250</v>
      </c>
      <c r="B525" t="s">
        <v>299</v>
      </c>
      <c r="C525" t="s">
        <v>2366</v>
      </c>
      <c r="D525" t="s">
        <v>2464</v>
      </c>
      <c r="E525" s="2" t="s">
        <v>166</v>
      </c>
      <c r="F525" t="s">
        <v>210</v>
      </c>
      <c r="G525" s="2" t="s">
        <v>2011</v>
      </c>
      <c r="H525" t="s">
        <v>2012</v>
      </c>
    </row>
    <row r="526" spans="1:8" x14ac:dyDescent="0.35">
      <c r="A526" t="s">
        <v>2043</v>
      </c>
      <c r="B526" t="s">
        <v>309</v>
      </c>
      <c r="C526" t="s">
        <v>2442</v>
      </c>
      <c r="D526" t="s">
        <v>2473</v>
      </c>
      <c r="E526" s="2">
        <v>21538</v>
      </c>
      <c r="F526" t="s">
        <v>308</v>
      </c>
      <c r="G526" s="2">
        <v>216002</v>
      </c>
      <c r="H526" t="s">
        <v>340</v>
      </c>
    </row>
    <row r="527" spans="1:8" x14ac:dyDescent="0.35">
      <c r="A527" t="s">
        <v>2043</v>
      </c>
      <c r="B527" t="s">
        <v>314</v>
      </c>
      <c r="C527" t="s">
        <v>2443</v>
      </c>
      <c r="D527" t="s">
        <v>2467</v>
      </c>
      <c r="E527" s="2" t="s">
        <v>805</v>
      </c>
      <c r="F527" t="s">
        <v>795</v>
      </c>
      <c r="G527" s="2" t="s">
        <v>798</v>
      </c>
      <c r="H527" t="s">
        <v>795</v>
      </c>
    </row>
    <row r="528" spans="1:8" x14ac:dyDescent="0.35">
      <c r="A528" t="s">
        <v>2043</v>
      </c>
      <c r="B528" t="s">
        <v>314</v>
      </c>
      <c r="C528" t="s">
        <v>2443</v>
      </c>
      <c r="D528" t="s">
        <v>2467</v>
      </c>
      <c r="E528" s="2" t="s">
        <v>807</v>
      </c>
      <c r="F528" t="s">
        <v>795</v>
      </c>
      <c r="G528" s="2" t="s">
        <v>798</v>
      </c>
      <c r="H528" t="s">
        <v>795</v>
      </c>
    </row>
    <row r="529" spans="1:8" x14ac:dyDescent="0.35">
      <c r="A529" t="s">
        <v>2043</v>
      </c>
      <c r="B529" t="s">
        <v>783</v>
      </c>
      <c r="C529" t="s">
        <v>2444</v>
      </c>
      <c r="D529" t="s">
        <v>2488</v>
      </c>
      <c r="E529" s="2" t="s">
        <v>782</v>
      </c>
      <c r="F529" t="s">
        <v>781</v>
      </c>
      <c r="G529" s="2" t="s">
        <v>810</v>
      </c>
      <c r="H529" t="s">
        <v>811</v>
      </c>
    </row>
    <row r="530" spans="1:8" x14ac:dyDescent="0.35">
      <c r="A530" t="s">
        <v>2043</v>
      </c>
      <c r="B530" t="s">
        <v>783</v>
      </c>
      <c r="C530" t="s">
        <v>2443</v>
      </c>
      <c r="D530" t="s">
        <v>2484</v>
      </c>
      <c r="E530" s="2" t="s">
        <v>801</v>
      </c>
      <c r="F530" t="s">
        <v>802</v>
      </c>
      <c r="G530" s="2" t="s">
        <v>798</v>
      </c>
      <c r="H530" t="s">
        <v>795</v>
      </c>
    </row>
    <row r="531" spans="1:8" x14ac:dyDescent="0.35">
      <c r="A531" t="s">
        <v>2043</v>
      </c>
      <c r="B531" t="s">
        <v>783</v>
      </c>
      <c r="C531" t="s">
        <v>2443</v>
      </c>
      <c r="D531" t="s">
        <v>2467</v>
      </c>
      <c r="E531" s="2" t="s">
        <v>809</v>
      </c>
      <c r="F531" t="s">
        <v>802</v>
      </c>
      <c r="G531" s="2" t="s">
        <v>798</v>
      </c>
      <c r="H531" t="s">
        <v>795</v>
      </c>
    </row>
    <row r="532" spans="1:8" x14ac:dyDescent="0.35">
      <c r="A532" t="s">
        <v>2043</v>
      </c>
      <c r="B532" t="s">
        <v>315</v>
      </c>
      <c r="C532" t="s">
        <v>2445</v>
      </c>
      <c r="D532" t="s">
        <v>2473</v>
      </c>
      <c r="E532" s="2">
        <v>212257</v>
      </c>
      <c r="F532" t="s">
        <v>338</v>
      </c>
      <c r="G532" s="2"/>
    </row>
    <row r="533" spans="1:8" x14ac:dyDescent="0.35">
      <c r="A533" t="s">
        <v>2043</v>
      </c>
      <c r="B533" t="s">
        <v>315</v>
      </c>
      <c r="C533" t="s">
        <v>2446</v>
      </c>
      <c r="D533" t="s">
        <v>2475</v>
      </c>
      <c r="E533" s="2">
        <v>219515</v>
      </c>
      <c r="F533" t="s">
        <v>343</v>
      </c>
      <c r="G533" s="2"/>
    </row>
    <row r="534" spans="1:8" x14ac:dyDescent="0.35">
      <c r="A534" t="s">
        <v>2043</v>
      </c>
      <c r="B534" t="s">
        <v>315</v>
      </c>
      <c r="C534" t="s">
        <v>2445</v>
      </c>
      <c r="D534" t="s">
        <v>2467</v>
      </c>
      <c r="E534" s="2" t="s">
        <v>790</v>
      </c>
      <c r="F534" t="s">
        <v>789</v>
      </c>
      <c r="G534" s="2" t="s">
        <v>788</v>
      </c>
      <c r="H534" t="s">
        <v>789</v>
      </c>
    </row>
    <row r="535" spans="1:8" x14ac:dyDescent="0.35">
      <c r="A535" t="s">
        <v>2043</v>
      </c>
      <c r="B535" t="s">
        <v>315</v>
      </c>
      <c r="C535" t="s">
        <v>2446</v>
      </c>
      <c r="D535" t="s">
        <v>2488</v>
      </c>
      <c r="E535" s="2">
        <v>209475</v>
      </c>
      <c r="F535" t="s">
        <v>335</v>
      </c>
      <c r="G535" s="2"/>
    </row>
    <row r="536" spans="1:8" x14ac:dyDescent="0.35">
      <c r="A536" t="s">
        <v>2043</v>
      </c>
      <c r="B536" t="s">
        <v>315</v>
      </c>
      <c r="C536" t="s">
        <v>2445</v>
      </c>
      <c r="D536" t="s">
        <v>2488</v>
      </c>
      <c r="E536" s="2" t="s">
        <v>785</v>
      </c>
      <c r="F536" t="s">
        <v>784</v>
      </c>
      <c r="G536" s="2"/>
    </row>
    <row r="537" spans="1:8" x14ac:dyDescent="0.35">
      <c r="A537" t="s">
        <v>2043</v>
      </c>
      <c r="B537" t="s">
        <v>315</v>
      </c>
      <c r="C537" t="s">
        <v>2445</v>
      </c>
      <c r="D537" t="s">
        <v>2488</v>
      </c>
      <c r="E537" s="2" t="s">
        <v>786</v>
      </c>
      <c r="F537" t="s">
        <v>784</v>
      </c>
      <c r="G537" s="2"/>
    </row>
    <row r="538" spans="1:8" x14ac:dyDescent="0.35">
      <c r="A538" t="s">
        <v>2043</v>
      </c>
      <c r="B538" t="s">
        <v>315</v>
      </c>
      <c r="C538" t="s">
        <v>2445</v>
      </c>
      <c r="D538" t="s">
        <v>2488</v>
      </c>
      <c r="E538" s="2" t="s">
        <v>787</v>
      </c>
      <c r="F538" t="s">
        <v>784</v>
      </c>
      <c r="G538" s="2"/>
    </row>
    <row r="539" spans="1:8" x14ac:dyDescent="0.35">
      <c r="A539" t="s">
        <v>2043</v>
      </c>
      <c r="B539" t="s">
        <v>315</v>
      </c>
      <c r="C539" t="s">
        <v>2446</v>
      </c>
      <c r="D539" t="s">
        <v>2475</v>
      </c>
      <c r="E539" s="2">
        <v>219544</v>
      </c>
      <c r="F539" t="s">
        <v>344</v>
      </c>
      <c r="G539" s="2"/>
    </row>
    <row r="540" spans="1:8" x14ac:dyDescent="0.35">
      <c r="A540" t="s">
        <v>2043</v>
      </c>
      <c r="B540" t="s">
        <v>311</v>
      </c>
      <c r="C540" t="s">
        <v>2447</v>
      </c>
      <c r="D540" t="s">
        <v>2488</v>
      </c>
      <c r="E540" s="2">
        <v>21579</v>
      </c>
      <c r="F540" t="s">
        <v>310</v>
      </c>
      <c r="G540" s="2"/>
    </row>
    <row r="541" spans="1:8" x14ac:dyDescent="0.35">
      <c r="A541" t="s">
        <v>2043</v>
      </c>
      <c r="B541" t="s">
        <v>339</v>
      </c>
      <c r="C541" t="s">
        <v>2444</v>
      </c>
      <c r="D541" t="s">
        <v>2475</v>
      </c>
      <c r="E541" s="2" t="s">
        <v>779</v>
      </c>
      <c r="F541" t="s">
        <v>780</v>
      </c>
      <c r="G541" s="2" t="s">
        <v>812</v>
      </c>
      <c r="H541" t="s">
        <v>813</v>
      </c>
    </row>
    <row r="542" spans="1:8" x14ac:dyDescent="0.35">
      <c r="A542" t="s">
        <v>2043</v>
      </c>
      <c r="B542" t="s">
        <v>313</v>
      </c>
      <c r="C542" t="s">
        <v>2443</v>
      </c>
      <c r="D542" t="s">
        <v>2484</v>
      </c>
      <c r="E542" s="2" t="s">
        <v>791</v>
      </c>
      <c r="F542" t="s">
        <v>792</v>
      </c>
      <c r="G542" s="2"/>
    </row>
    <row r="543" spans="1:8" x14ac:dyDescent="0.35">
      <c r="A543" t="s">
        <v>2043</v>
      </c>
      <c r="B543" t="s">
        <v>313</v>
      </c>
      <c r="C543" t="s">
        <v>2443</v>
      </c>
      <c r="D543" t="s">
        <v>2467</v>
      </c>
      <c r="E543" s="2" t="s">
        <v>803</v>
      </c>
      <c r="F543" t="s">
        <v>792</v>
      </c>
      <c r="G543" s="2"/>
    </row>
    <row r="544" spans="1:8" x14ac:dyDescent="0.35">
      <c r="A544" t="s">
        <v>2043</v>
      </c>
      <c r="B544" t="s">
        <v>313</v>
      </c>
      <c r="C544" t="s">
        <v>2443</v>
      </c>
      <c r="D544" t="s">
        <v>2484</v>
      </c>
      <c r="E544" s="2" t="s">
        <v>793</v>
      </c>
      <c r="F544" t="s">
        <v>794</v>
      </c>
      <c r="G544" s="2"/>
    </row>
    <row r="545" spans="1:8" x14ac:dyDescent="0.35">
      <c r="A545" t="s">
        <v>2043</v>
      </c>
      <c r="B545" t="s">
        <v>313</v>
      </c>
      <c r="C545" t="s">
        <v>2443</v>
      </c>
      <c r="D545" t="s">
        <v>2467</v>
      </c>
      <c r="E545" s="2" t="s">
        <v>804</v>
      </c>
      <c r="F545" t="s">
        <v>794</v>
      </c>
      <c r="G545" s="2"/>
    </row>
    <row r="546" spans="1:8" x14ac:dyDescent="0.35">
      <c r="A546" t="s">
        <v>2043</v>
      </c>
      <c r="B546" t="s">
        <v>313</v>
      </c>
      <c r="C546" t="s">
        <v>2443</v>
      </c>
      <c r="D546" t="s">
        <v>2467</v>
      </c>
      <c r="E546" s="2" t="s">
        <v>806</v>
      </c>
      <c r="F546" t="s">
        <v>797</v>
      </c>
      <c r="G546" s="2" t="s">
        <v>796</v>
      </c>
      <c r="H546" t="s">
        <v>797</v>
      </c>
    </row>
    <row r="547" spans="1:8" x14ac:dyDescent="0.35">
      <c r="A547" t="s">
        <v>2043</v>
      </c>
      <c r="B547" t="s">
        <v>313</v>
      </c>
      <c r="C547" t="s">
        <v>2448</v>
      </c>
      <c r="D547" t="s">
        <v>2473</v>
      </c>
      <c r="E547" s="2">
        <v>21597</v>
      </c>
      <c r="F547" t="s">
        <v>312</v>
      </c>
      <c r="G547" s="2">
        <v>216003</v>
      </c>
      <c r="H547" t="s">
        <v>341</v>
      </c>
    </row>
    <row r="548" spans="1:8" x14ac:dyDescent="0.35">
      <c r="A548" t="s">
        <v>2043</v>
      </c>
      <c r="B548" t="s">
        <v>342</v>
      </c>
      <c r="C548" t="s">
        <v>2443</v>
      </c>
      <c r="D548" t="s">
        <v>2484</v>
      </c>
      <c r="E548" s="2" t="s">
        <v>799</v>
      </c>
      <c r="F548" t="s">
        <v>800</v>
      </c>
      <c r="G548" s="2" t="s">
        <v>796</v>
      </c>
      <c r="H548" t="s">
        <v>797</v>
      </c>
    </row>
    <row r="549" spans="1:8" x14ac:dyDescent="0.35">
      <c r="A549" t="s">
        <v>2043</v>
      </c>
      <c r="B549" t="s">
        <v>342</v>
      </c>
      <c r="C549" t="s">
        <v>2443</v>
      </c>
      <c r="D549" t="s">
        <v>2467</v>
      </c>
      <c r="E549" s="2" t="s">
        <v>808</v>
      </c>
      <c r="F549" t="s">
        <v>800</v>
      </c>
      <c r="G549" s="2" t="s">
        <v>796</v>
      </c>
      <c r="H549" t="s">
        <v>797</v>
      </c>
    </row>
    <row r="550" spans="1:8" x14ac:dyDescent="0.35">
      <c r="A550" t="s">
        <v>271</v>
      </c>
      <c r="B550" t="s">
        <v>2305</v>
      </c>
      <c r="C550" t="s">
        <v>2449</v>
      </c>
      <c r="D550" t="s">
        <v>2464</v>
      </c>
      <c r="E550" s="2">
        <v>100686</v>
      </c>
      <c r="F550" t="s">
        <v>2177</v>
      </c>
      <c r="G550" s="2"/>
    </row>
    <row r="551" spans="1:8" x14ac:dyDescent="0.35">
      <c r="A551" t="s">
        <v>271</v>
      </c>
      <c r="B551" t="s">
        <v>2305</v>
      </c>
      <c r="C551" t="s">
        <v>2449</v>
      </c>
      <c r="D551" t="s">
        <v>2464</v>
      </c>
      <c r="E551" s="2">
        <v>15856</v>
      </c>
      <c r="F551" t="s">
        <v>2176</v>
      </c>
      <c r="G551" s="2" t="s">
        <v>2205</v>
      </c>
      <c r="H551" t="s">
        <v>2206</v>
      </c>
    </row>
    <row r="552" spans="1:8" x14ac:dyDescent="0.35">
      <c r="A552" t="s">
        <v>271</v>
      </c>
      <c r="B552" t="s">
        <v>2332</v>
      </c>
      <c r="C552" t="s">
        <v>2450</v>
      </c>
      <c r="D552" t="s">
        <v>2464</v>
      </c>
      <c r="E552" s="2">
        <v>20016</v>
      </c>
      <c r="F552" t="s">
        <v>305</v>
      </c>
      <c r="G552" s="2" t="s">
        <v>2068</v>
      </c>
      <c r="H552" t="s">
        <v>2278</v>
      </c>
    </row>
    <row r="553" spans="1:8" x14ac:dyDescent="0.35">
      <c r="A553" t="s">
        <v>271</v>
      </c>
      <c r="B553" t="s">
        <v>2332</v>
      </c>
      <c r="C553" t="s">
        <v>2450</v>
      </c>
      <c r="D553" t="s">
        <v>2481</v>
      </c>
      <c r="E553" s="2" t="s">
        <v>365</v>
      </c>
      <c r="F553" t="s">
        <v>366</v>
      </c>
      <c r="G553" s="2" t="s">
        <v>2071</v>
      </c>
      <c r="H553" t="s">
        <v>2279</v>
      </c>
    </row>
    <row r="554" spans="1:8" x14ac:dyDescent="0.35">
      <c r="A554" t="s">
        <v>271</v>
      </c>
      <c r="B554" t="s">
        <v>290</v>
      </c>
      <c r="C554" t="s">
        <v>2364</v>
      </c>
      <c r="D554" t="s">
        <v>2478</v>
      </c>
      <c r="E554" s="2" t="s">
        <v>513</v>
      </c>
      <c r="F554" t="s">
        <v>514</v>
      </c>
      <c r="G554" s="2"/>
    </row>
    <row r="555" spans="1:8" x14ac:dyDescent="0.35">
      <c r="A555" t="s">
        <v>271</v>
      </c>
      <c r="B555" t="s">
        <v>290</v>
      </c>
      <c r="C555" t="s">
        <v>2364</v>
      </c>
      <c r="D555" t="s">
        <v>2464</v>
      </c>
      <c r="E555" s="2">
        <v>86440</v>
      </c>
      <c r="F555" t="s">
        <v>333</v>
      </c>
      <c r="G555" s="2" t="s">
        <v>1243</v>
      </c>
      <c r="H555" t="s">
        <v>1244</v>
      </c>
    </row>
    <row r="556" spans="1:8" x14ac:dyDescent="0.35">
      <c r="A556" t="s">
        <v>271</v>
      </c>
      <c r="B556" t="s">
        <v>290</v>
      </c>
      <c r="C556" t="s">
        <v>2364</v>
      </c>
      <c r="D556" t="s">
        <v>2481</v>
      </c>
      <c r="E556" s="2" t="s">
        <v>515</v>
      </c>
      <c r="F556" t="s">
        <v>516</v>
      </c>
      <c r="G556" s="2" t="s">
        <v>1245</v>
      </c>
      <c r="H556" t="s">
        <v>1246</v>
      </c>
    </row>
    <row r="557" spans="1:8" x14ac:dyDescent="0.35">
      <c r="A557" t="s">
        <v>271</v>
      </c>
      <c r="B557" t="s">
        <v>290</v>
      </c>
      <c r="C557" t="s">
        <v>2357</v>
      </c>
      <c r="D557" t="s">
        <v>2464</v>
      </c>
      <c r="E557" s="2" t="s">
        <v>1277</v>
      </c>
      <c r="F557" t="s">
        <v>1278</v>
      </c>
      <c r="G557" s="2" t="s">
        <v>2082</v>
      </c>
      <c r="H557" t="s">
        <v>2121</v>
      </c>
    </row>
    <row r="558" spans="1:8" x14ac:dyDescent="0.35">
      <c r="A558" t="s">
        <v>271</v>
      </c>
      <c r="B558" t="s">
        <v>290</v>
      </c>
      <c r="C558" t="s">
        <v>2357</v>
      </c>
      <c r="D558" t="s">
        <v>2464</v>
      </c>
      <c r="E558" s="2" t="s">
        <v>1281</v>
      </c>
      <c r="F558" t="s">
        <v>1282</v>
      </c>
      <c r="G558" s="2"/>
    </row>
    <row r="559" spans="1:8" x14ac:dyDescent="0.35">
      <c r="A559" t="s">
        <v>271</v>
      </c>
      <c r="B559" t="s">
        <v>290</v>
      </c>
      <c r="C559" t="s">
        <v>2357</v>
      </c>
      <c r="D559" t="s">
        <v>2468</v>
      </c>
      <c r="E559" s="2" t="s">
        <v>1279</v>
      </c>
      <c r="F559" t="s">
        <v>1280</v>
      </c>
      <c r="G559" s="2" t="s">
        <v>2083</v>
      </c>
      <c r="H559" t="s">
        <v>2122</v>
      </c>
    </row>
    <row r="560" spans="1:8" x14ac:dyDescent="0.35">
      <c r="A560" t="s">
        <v>271</v>
      </c>
      <c r="B560" t="s">
        <v>290</v>
      </c>
      <c r="C560" t="s">
        <v>2355</v>
      </c>
      <c r="D560" t="s">
        <v>2464</v>
      </c>
      <c r="E560" s="2" t="s">
        <v>1285</v>
      </c>
      <c r="F560" t="s">
        <v>1286</v>
      </c>
      <c r="G560" s="2" t="s">
        <v>1249</v>
      </c>
      <c r="H560" t="s">
        <v>1250</v>
      </c>
    </row>
    <row r="561" spans="1:8" x14ac:dyDescent="0.35">
      <c r="A561" t="s">
        <v>271</v>
      </c>
      <c r="B561" t="s">
        <v>290</v>
      </c>
      <c r="C561" t="s">
        <v>2355</v>
      </c>
      <c r="D561" t="s">
        <v>2464</v>
      </c>
      <c r="E561" s="2" t="s">
        <v>1283</v>
      </c>
      <c r="F561" t="s">
        <v>1284</v>
      </c>
      <c r="G561" s="2" t="s">
        <v>1247</v>
      </c>
      <c r="H561" t="s">
        <v>1248</v>
      </c>
    </row>
    <row r="562" spans="1:8" x14ac:dyDescent="0.35">
      <c r="A562" t="s">
        <v>271</v>
      </c>
      <c r="B562" t="s">
        <v>290</v>
      </c>
      <c r="C562" t="s">
        <v>2356</v>
      </c>
      <c r="D562" t="s">
        <v>2354</v>
      </c>
      <c r="E562" s="2" t="s">
        <v>1253</v>
      </c>
      <c r="F562" t="s">
        <v>1254</v>
      </c>
      <c r="G562" s="2" t="s">
        <v>1271</v>
      </c>
      <c r="H562" t="s">
        <v>1272</v>
      </c>
    </row>
    <row r="563" spans="1:8" x14ac:dyDescent="0.35">
      <c r="A563" t="s">
        <v>271</v>
      </c>
      <c r="B563" t="s">
        <v>290</v>
      </c>
      <c r="C563" t="s">
        <v>2356</v>
      </c>
      <c r="D563" t="s">
        <v>2464</v>
      </c>
      <c r="E563" s="2" t="s">
        <v>1251</v>
      </c>
      <c r="F563" t="s">
        <v>1252</v>
      </c>
      <c r="G563" s="2" t="s">
        <v>1269</v>
      </c>
      <c r="H563" t="s">
        <v>1270</v>
      </c>
    </row>
    <row r="564" spans="1:8" x14ac:dyDescent="0.35">
      <c r="A564" t="s">
        <v>271</v>
      </c>
      <c r="B564" t="s">
        <v>290</v>
      </c>
      <c r="C564" t="s">
        <v>2356</v>
      </c>
      <c r="D564" t="s">
        <v>2354</v>
      </c>
      <c r="E564" s="2" t="s">
        <v>1257</v>
      </c>
      <c r="F564" t="s">
        <v>1258</v>
      </c>
      <c r="G564" s="2" t="s">
        <v>1275</v>
      </c>
      <c r="H564" t="s">
        <v>1276</v>
      </c>
    </row>
    <row r="565" spans="1:8" x14ac:dyDescent="0.35">
      <c r="A565" t="s">
        <v>271</v>
      </c>
      <c r="B565" t="s">
        <v>290</v>
      </c>
      <c r="C565" t="s">
        <v>2356</v>
      </c>
      <c r="D565" t="s">
        <v>2464</v>
      </c>
      <c r="E565" s="2" t="s">
        <v>1255</v>
      </c>
      <c r="F565" t="s">
        <v>1256</v>
      </c>
      <c r="G565" s="2" t="s">
        <v>1273</v>
      </c>
      <c r="H565" t="s">
        <v>1274</v>
      </c>
    </row>
    <row r="566" spans="1:8" x14ac:dyDescent="0.35">
      <c r="A566" t="s">
        <v>271</v>
      </c>
      <c r="B566" t="s">
        <v>2333</v>
      </c>
      <c r="C566" t="s">
        <v>2367</v>
      </c>
      <c r="D566" t="s">
        <v>2478</v>
      </c>
      <c r="E566" s="2" t="s">
        <v>415</v>
      </c>
      <c r="F566" t="s">
        <v>416</v>
      </c>
      <c r="G566" s="2" t="s">
        <v>350</v>
      </c>
      <c r="H566" t="s">
        <v>351</v>
      </c>
    </row>
    <row r="567" spans="1:8" x14ac:dyDescent="0.35">
      <c r="A567" t="s">
        <v>271</v>
      </c>
      <c r="B567" t="s">
        <v>2333</v>
      </c>
      <c r="C567" t="s">
        <v>2367</v>
      </c>
      <c r="D567" t="s">
        <v>2464</v>
      </c>
      <c r="E567" s="2" t="s">
        <v>2061</v>
      </c>
      <c r="F567" t="s">
        <v>282</v>
      </c>
      <c r="G567" s="2">
        <v>161955</v>
      </c>
      <c r="H567" t="s">
        <v>334</v>
      </c>
    </row>
    <row r="568" spans="1:8" x14ac:dyDescent="0.35">
      <c r="A568" t="s">
        <v>271</v>
      </c>
      <c r="B568" t="s">
        <v>2333</v>
      </c>
      <c r="C568" t="s">
        <v>2367</v>
      </c>
      <c r="D568" t="s">
        <v>2481</v>
      </c>
      <c r="E568" s="2" t="s">
        <v>417</v>
      </c>
      <c r="F568" t="s">
        <v>418</v>
      </c>
      <c r="G568" s="2" t="s">
        <v>1034</v>
      </c>
      <c r="H568" t="s">
        <v>1035</v>
      </c>
    </row>
    <row r="569" spans="1:8" x14ac:dyDescent="0.35">
      <c r="A569" t="s">
        <v>271</v>
      </c>
      <c r="B569" t="s">
        <v>2333</v>
      </c>
      <c r="C569" t="s">
        <v>2368</v>
      </c>
      <c r="D569" t="s">
        <v>2468</v>
      </c>
      <c r="E569" s="2" t="s">
        <v>352</v>
      </c>
      <c r="F569" t="s">
        <v>353</v>
      </c>
      <c r="G569" s="2" t="s">
        <v>411</v>
      </c>
      <c r="H569" t="s">
        <v>412</v>
      </c>
    </row>
    <row r="570" spans="1:8" x14ac:dyDescent="0.35">
      <c r="A570" t="s">
        <v>271</v>
      </c>
      <c r="B570" t="s">
        <v>2333</v>
      </c>
      <c r="C570" t="s">
        <v>2368</v>
      </c>
      <c r="D570" t="s">
        <v>2354</v>
      </c>
      <c r="E570" s="2" t="s">
        <v>354</v>
      </c>
      <c r="F570" t="s">
        <v>349</v>
      </c>
      <c r="G570" s="2" t="s">
        <v>413</v>
      </c>
      <c r="H570" t="s">
        <v>414</v>
      </c>
    </row>
    <row r="571" spans="1:8" x14ac:dyDescent="0.35">
      <c r="A571" t="s">
        <v>271</v>
      </c>
      <c r="B571" t="s">
        <v>2333</v>
      </c>
      <c r="C571" t="s">
        <v>2368</v>
      </c>
      <c r="D571" t="s">
        <v>2464</v>
      </c>
      <c r="E571" s="2">
        <v>165914</v>
      </c>
      <c r="F571" t="s">
        <v>334</v>
      </c>
      <c r="G571" s="2">
        <v>3346</v>
      </c>
      <c r="H571" t="s">
        <v>281</v>
      </c>
    </row>
    <row r="572" spans="1:8" x14ac:dyDescent="0.35">
      <c r="A572" t="s">
        <v>271</v>
      </c>
      <c r="B572" t="s">
        <v>2333</v>
      </c>
      <c r="C572" t="s">
        <v>2352</v>
      </c>
      <c r="D572" t="s">
        <v>2474</v>
      </c>
      <c r="E572" s="2" t="s">
        <v>1024</v>
      </c>
      <c r="F572" t="s">
        <v>1025</v>
      </c>
      <c r="G572" s="2" t="s">
        <v>355</v>
      </c>
      <c r="H572" t="s">
        <v>356</v>
      </c>
    </row>
    <row r="573" spans="1:8" x14ac:dyDescent="0.35">
      <c r="A573" t="s">
        <v>271</v>
      </c>
      <c r="B573" t="s">
        <v>2334</v>
      </c>
      <c r="C573" t="s">
        <v>2356</v>
      </c>
      <c r="D573" t="s">
        <v>2354</v>
      </c>
      <c r="E573" s="2" t="s">
        <v>447</v>
      </c>
      <c r="F573" t="s">
        <v>448</v>
      </c>
      <c r="G573" s="2">
        <v>9025</v>
      </c>
      <c r="H573" t="s">
        <v>302</v>
      </c>
    </row>
    <row r="574" spans="1:8" x14ac:dyDescent="0.35">
      <c r="A574" t="s">
        <v>271</v>
      </c>
      <c r="B574" t="s">
        <v>2334</v>
      </c>
      <c r="C574" t="s">
        <v>2356</v>
      </c>
      <c r="D574" t="s">
        <v>2464</v>
      </c>
      <c r="E574" s="2" t="s">
        <v>2062</v>
      </c>
      <c r="F574" t="s">
        <v>273</v>
      </c>
      <c r="G574" s="2">
        <v>9025</v>
      </c>
      <c r="H574" t="s">
        <v>302</v>
      </c>
    </row>
    <row r="575" spans="1:8" x14ac:dyDescent="0.35">
      <c r="A575" t="s">
        <v>271</v>
      </c>
      <c r="B575" t="s">
        <v>2335</v>
      </c>
      <c r="C575" t="s">
        <v>2451</v>
      </c>
      <c r="D575" t="s">
        <v>2464</v>
      </c>
      <c r="E575" s="2">
        <v>20006</v>
      </c>
      <c r="F575" t="s">
        <v>304</v>
      </c>
      <c r="G575" s="2" t="s">
        <v>371</v>
      </c>
      <c r="H575" t="s">
        <v>372</v>
      </c>
    </row>
    <row r="576" spans="1:8" x14ac:dyDescent="0.35">
      <c r="A576" t="s">
        <v>271</v>
      </c>
      <c r="B576" t="s">
        <v>2335</v>
      </c>
      <c r="C576" t="s">
        <v>2450</v>
      </c>
      <c r="D576" t="s">
        <v>2464</v>
      </c>
      <c r="E576" s="2">
        <v>20091</v>
      </c>
      <c r="F576" t="s">
        <v>307</v>
      </c>
      <c r="G576" s="2" t="s">
        <v>2072</v>
      </c>
      <c r="H576" t="s">
        <v>2280</v>
      </c>
    </row>
    <row r="577" spans="1:8" x14ac:dyDescent="0.35">
      <c r="A577" t="s">
        <v>271</v>
      </c>
      <c r="B577" t="s">
        <v>2335</v>
      </c>
      <c r="C577" t="s">
        <v>2450</v>
      </c>
      <c r="D577" t="s">
        <v>2464</v>
      </c>
      <c r="E577" s="2" t="s">
        <v>375</v>
      </c>
      <c r="F577" t="s">
        <v>376</v>
      </c>
      <c r="G577" s="2" t="s">
        <v>2072</v>
      </c>
      <c r="H577" t="s">
        <v>2280</v>
      </c>
    </row>
    <row r="578" spans="1:8" x14ac:dyDescent="0.35">
      <c r="A578" t="s">
        <v>271</v>
      </c>
      <c r="B578" t="s">
        <v>2335</v>
      </c>
      <c r="C578" t="s">
        <v>2452</v>
      </c>
      <c r="D578" t="s">
        <v>2489</v>
      </c>
      <c r="E578" s="2" t="s">
        <v>2188</v>
      </c>
      <c r="F578" t="s">
        <v>2189</v>
      </c>
      <c r="G578" s="2" t="s">
        <v>2214</v>
      </c>
      <c r="H578" t="s">
        <v>2215</v>
      </c>
    </row>
    <row r="579" spans="1:8" x14ac:dyDescent="0.35">
      <c r="A579" t="s">
        <v>271</v>
      </c>
      <c r="B579" t="s">
        <v>2335</v>
      </c>
      <c r="C579" t="s">
        <v>2450</v>
      </c>
      <c r="D579" t="s">
        <v>2481</v>
      </c>
      <c r="E579" s="2" t="s">
        <v>369</v>
      </c>
      <c r="F579" t="s">
        <v>370</v>
      </c>
      <c r="G579" s="2" t="s">
        <v>2071</v>
      </c>
      <c r="H579" t="s">
        <v>2279</v>
      </c>
    </row>
    <row r="580" spans="1:8" x14ac:dyDescent="0.35">
      <c r="A580" t="s">
        <v>271</v>
      </c>
      <c r="B580" t="s">
        <v>2335</v>
      </c>
      <c r="C580" t="s">
        <v>2452</v>
      </c>
      <c r="D580" t="s">
        <v>2464</v>
      </c>
      <c r="E580" s="2" t="s">
        <v>2190</v>
      </c>
      <c r="F580" t="s">
        <v>2191</v>
      </c>
      <c r="G580" s="2" t="s">
        <v>2213</v>
      </c>
      <c r="H580" t="s">
        <v>2187</v>
      </c>
    </row>
    <row r="581" spans="1:8" x14ac:dyDescent="0.35">
      <c r="A581" t="s">
        <v>271</v>
      </c>
      <c r="B581" t="s">
        <v>2335</v>
      </c>
      <c r="C581" t="s">
        <v>2453</v>
      </c>
      <c r="D581" t="s">
        <v>2481</v>
      </c>
      <c r="E581" s="2" t="s">
        <v>409</v>
      </c>
      <c r="F581" t="s">
        <v>410</v>
      </c>
      <c r="G581" s="2" t="s">
        <v>2069</v>
      </c>
      <c r="H581" t="s">
        <v>2281</v>
      </c>
    </row>
    <row r="582" spans="1:8" x14ac:dyDescent="0.35">
      <c r="A582" t="s">
        <v>271</v>
      </c>
      <c r="B582" t="s">
        <v>2335</v>
      </c>
      <c r="C582" t="s">
        <v>2454</v>
      </c>
      <c r="D582" t="s">
        <v>2464</v>
      </c>
      <c r="E582" s="2" t="s">
        <v>1098</v>
      </c>
      <c r="F582" t="s">
        <v>1099</v>
      </c>
      <c r="G582" s="2" t="s">
        <v>407</v>
      </c>
      <c r="H582" t="s">
        <v>408</v>
      </c>
    </row>
    <row r="583" spans="1:8" x14ac:dyDescent="0.35">
      <c r="A583" t="s">
        <v>271</v>
      </c>
      <c r="B583" t="s">
        <v>2335</v>
      </c>
      <c r="C583" t="s">
        <v>2452</v>
      </c>
      <c r="D583" t="s">
        <v>2464</v>
      </c>
      <c r="E583" s="2" t="s">
        <v>2186</v>
      </c>
      <c r="F583" t="s">
        <v>2187</v>
      </c>
      <c r="G583" s="2" t="s">
        <v>2213</v>
      </c>
      <c r="H583" t="s">
        <v>2187</v>
      </c>
    </row>
    <row r="584" spans="1:8" x14ac:dyDescent="0.35">
      <c r="A584" t="s">
        <v>271</v>
      </c>
      <c r="B584" t="s">
        <v>2335</v>
      </c>
      <c r="C584" t="s">
        <v>2394</v>
      </c>
      <c r="D584" t="s">
        <v>2481</v>
      </c>
      <c r="E584" s="2" t="s">
        <v>405</v>
      </c>
      <c r="F584" t="s">
        <v>406</v>
      </c>
      <c r="G584" s="2" t="s">
        <v>2069</v>
      </c>
      <c r="H584" t="s">
        <v>2281</v>
      </c>
    </row>
    <row r="585" spans="1:8" x14ac:dyDescent="0.35">
      <c r="A585" t="s">
        <v>271</v>
      </c>
      <c r="B585" t="s">
        <v>2336</v>
      </c>
      <c r="C585" t="s">
        <v>2452</v>
      </c>
      <c r="D585" t="s">
        <v>2490</v>
      </c>
      <c r="E585" s="2" t="s">
        <v>2178</v>
      </c>
      <c r="F585" t="s">
        <v>2179</v>
      </c>
      <c r="G585" s="2" t="s">
        <v>2207</v>
      </c>
      <c r="H585" t="s">
        <v>2179</v>
      </c>
    </row>
    <row r="586" spans="1:8" x14ac:dyDescent="0.35">
      <c r="A586" t="s">
        <v>271</v>
      </c>
      <c r="B586" t="s">
        <v>2336</v>
      </c>
      <c r="C586" t="s">
        <v>2452</v>
      </c>
      <c r="D586" t="s">
        <v>2490</v>
      </c>
      <c r="E586" s="2" t="s">
        <v>2180</v>
      </c>
      <c r="F586" t="s">
        <v>2179</v>
      </c>
      <c r="G586" s="2" t="s">
        <v>2208</v>
      </c>
      <c r="H586" t="s">
        <v>2209</v>
      </c>
    </row>
    <row r="587" spans="1:8" x14ac:dyDescent="0.35">
      <c r="A587" t="s">
        <v>271</v>
      </c>
      <c r="B587" t="s">
        <v>2336</v>
      </c>
      <c r="C587" t="s">
        <v>2452</v>
      </c>
      <c r="D587" t="s">
        <v>2490</v>
      </c>
      <c r="E587" s="2" t="s">
        <v>2181</v>
      </c>
      <c r="F587" t="s">
        <v>2182</v>
      </c>
      <c r="G587" s="2" t="s">
        <v>2210</v>
      </c>
      <c r="H587" t="s">
        <v>2182</v>
      </c>
    </row>
    <row r="588" spans="1:8" x14ac:dyDescent="0.35">
      <c r="A588" t="s">
        <v>271</v>
      </c>
      <c r="B588" t="s">
        <v>2336</v>
      </c>
      <c r="C588" t="s">
        <v>2452</v>
      </c>
      <c r="D588" t="s">
        <v>2490</v>
      </c>
      <c r="E588" s="2" t="s">
        <v>2183</v>
      </c>
      <c r="F588" t="s">
        <v>2182</v>
      </c>
      <c r="G588" s="2" t="s">
        <v>2208</v>
      </c>
      <c r="H588" t="s">
        <v>2209</v>
      </c>
    </row>
    <row r="589" spans="1:8" x14ac:dyDescent="0.35">
      <c r="A589" t="s">
        <v>271</v>
      </c>
      <c r="B589" t="s">
        <v>2337</v>
      </c>
      <c r="C589" t="s">
        <v>2368</v>
      </c>
      <c r="D589" t="s">
        <v>2468</v>
      </c>
      <c r="E589" s="2" t="s">
        <v>1030</v>
      </c>
      <c r="F589" t="s">
        <v>1031</v>
      </c>
      <c r="G589" s="2" t="s">
        <v>421</v>
      </c>
      <c r="H589" t="s">
        <v>422</v>
      </c>
    </row>
    <row r="590" spans="1:8" x14ac:dyDescent="0.35">
      <c r="A590" t="s">
        <v>271</v>
      </c>
      <c r="B590" t="s">
        <v>2337</v>
      </c>
      <c r="C590" t="s">
        <v>2368</v>
      </c>
      <c r="D590" t="s">
        <v>2354</v>
      </c>
      <c r="E590" s="2" t="s">
        <v>1032</v>
      </c>
      <c r="F590" t="s">
        <v>1033</v>
      </c>
      <c r="G590" s="2" t="s">
        <v>423</v>
      </c>
      <c r="H590" t="s">
        <v>424</v>
      </c>
    </row>
    <row r="591" spans="1:8" x14ac:dyDescent="0.35">
      <c r="A591" t="s">
        <v>271</v>
      </c>
      <c r="B591" t="s">
        <v>2337</v>
      </c>
      <c r="C591" t="s">
        <v>2368</v>
      </c>
      <c r="D591" t="s">
        <v>2464</v>
      </c>
      <c r="E591" s="2" t="s">
        <v>1028</v>
      </c>
      <c r="F591" t="s">
        <v>1029</v>
      </c>
      <c r="G591" s="2">
        <v>4326</v>
      </c>
      <c r="H591" t="s">
        <v>285</v>
      </c>
    </row>
    <row r="592" spans="1:8" x14ac:dyDescent="0.35">
      <c r="A592" t="s">
        <v>271</v>
      </c>
      <c r="B592" t="s">
        <v>2337</v>
      </c>
      <c r="C592" t="s">
        <v>2352</v>
      </c>
      <c r="D592" t="s">
        <v>2474</v>
      </c>
      <c r="E592" s="2" t="s">
        <v>1026</v>
      </c>
      <c r="F592" t="s">
        <v>1027</v>
      </c>
      <c r="G592" s="2" t="s">
        <v>357</v>
      </c>
      <c r="H592" t="s">
        <v>358</v>
      </c>
    </row>
    <row r="593" spans="1:8" x14ac:dyDescent="0.35">
      <c r="A593" t="s">
        <v>271</v>
      </c>
      <c r="B593" t="s">
        <v>2338</v>
      </c>
      <c r="C593" t="s">
        <v>2455</v>
      </c>
      <c r="D593" t="s">
        <v>2464</v>
      </c>
      <c r="E593" s="2" t="s">
        <v>379</v>
      </c>
      <c r="F593" t="s">
        <v>380</v>
      </c>
      <c r="G593" s="2" t="s">
        <v>385</v>
      </c>
      <c r="H593" t="s">
        <v>386</v>
      </c>
    </row>
    <row r="594" spans="1:8" x14ac:dyDescent="0.35">
      <c r="A594" t="s">
        <v>271</v>
      </c>
      <c r="B594" t="s">
        <v>2338</v>
      </c>
      <c r="C594" t="s">
        <v>2456</v>
      </c>
      <c r="D594" t="s">
        <v>2481</v>
      </c>
      <c r="E594" s="2" t="s">
        <v>967</v>
      </c>
      <c r="F594" t="s">
        <v>968</v>
      </c>
      <c r="G594" s="2" t="s">
        <v>387</v>
      </c>
      <c r="H594" t="s">
        <v>388</v>
      </c>
    </row>
    <row r="595" spans="1:8" x14ac:dyDescent="0.35">
      <c r="A595" t="s">
        <v>271</v>
      </c>
      <c r="B595" t="s">
        <v>2339</v>
      </c>
      <c r="C595" t="s">
        <v>2368</v>
      </c>
      <c r="D595" t="s">
        <v>2468</v>
      </c>
      <c r="E595" s="2" t="s">
        <v>1596</v>
      </c>
      <c r="F595" t="s">
        <v>1597</v>
      </c>
      <c r="G595" s="2" t="s">
        <v>1510</v>
      </c>
      <c r="H595" t="s">
        <v>1511</v>
      </c>
    </row>
    <row r="596" spans="1:8" x14ac:dyDescent="0.35">
      <c r="A596" t="s">
        <v>271</v>
      </c>
      <c r="B596" t="s">
        <v>2339</v>
      </c>
      <c r="C596" t="s">
        <v>2368</v>
      </c>
      <c r="D596" t="s">
        <v>2464</v>
      </c>
      <c r="E596" s="2" t="s">
        <v>1594</v>
      </c>
      <c r="F596" t="s">
        <v>1595</v>
      </c>
      <c r="G596" s="2" t="s">
        <v>1508</v>
      </c>
      <c r="H596" t="s">
        <v>1509</v>
      </c>
    </row>
    <row r="597" spans="1:8" x14ac:dyDescent="0.35">
      <c r="A597" t="s">
        <v>271</v>
      </c>
      <c r="B597" t="s">
        <v>2339</v>
      </c>
      <c r="C597" t="s">
        <v>2355</v>
      </c>
      <c r="D597" t="s">
        <v>2464</v>
      </c>
      <c r="E597" s="2" t="s">
        <v>1241</v>
      </c>
      <c r="F597" t="s">
        <v>1242</v>
      </c>
      <c r="G597" s="2" t="s">
        <v>1337</v>
      </c>
      <c r="H597" t="s">
        <v>1338</v>
      </c>
    </row>
    <row r="598" spans="1:8" x14ac:dyDescent="0.35">
      <c r="A598" t="s">
        <v>271</v>
      </c>
      <c r="B598" t="s">
        <v>2339</v>
      </c>
      <c r="C598" t="s">
        <v>2355</v>
      </c>
      <c r="D598" t="s">
        <v>2464</v>
      </c>
      <c r="E598" s="2" t="s">
        <v>1576</v>
      </c>
      <c r="F598" t="s">
        <v>1577</v>
      </c>
      <c r="G598" s="2" t="s">
        <v>1584</v>
      </c>
      <c r="H598" t="s">
        <v>1585</v>
      </c>
    </row>
    <row r="599" spans="1:8" x14ac:dyDescent="0.35">
      <c r="A599" t="s">
        <v>271</v>
      </c>
      <c r="B599" t="s">
        <v>2339</v>
      </c>
      <c r="C599" t="s">
        <v>2355</v>
      </c>
      <c r="D599" t="s">
        <v>2464</v>
      </c>
      <c r="E599" s="2" t="s">
        <v>1578</v>
      </c>
      <c r="F599" t="s">
        <v>1579</v>
      </c>
      <c r="G599" s="2" t="s">
        <v>1586</v>
      </c>
      <c r="H599" t="s">
        <v>1587</v>
      </c>
    </row>
    <row r="600" spans="1:8" x14ac:dyDescent="0.35">
      <c r="A600" t="s">
        <v>271</v>
      </c>
      <c r="B600" t="s">
        <v>2339</v>
      </c>
      <c r="C600" t="s">
        <v>2355</v>
      </c>
      <c r="D600" t="s">
        <v>2464</v>
      </c>
      <c r="E600" s="2" t="s">
        <v>820</v>
      </c>
      <c r="F600" t="s">
        <v>821</v>
      </c>
      <c r="G600" s="2" t="s">
        <v>826</v>
      </c>
      <c r="H600" t="s">
        <v>827</v>
      </c>
    </row>
    <row r="601" spans="1:8" x14ac:dyDescent="0.35">
      <c r="A601" t="s">
        <v>271</v>
      </c>
      <c r="B601" t="s">
        <v>2339</v>
      </c>
      <c r="C601" t="s">
        <v>2355</v>
      </c>
      <c r="D601" t="s">
        <v>2464</v>
      </c>
      <c r="E601" s="2" t="s">
        <v>1303</v>
      </c>
      <c r="F601" t="s">
        <v>1304</v>
      </c>
      <c r="G601" s="2" t="s">
        <v>835</v>
      </c>
      <c r="H601" t="s">
        <v>836</v>
      </c>
    </row>
    <row r="602" spans="1:8" x14ac:dyDescent="0.35">
      <c r="A602" t="s">
        <v>271</v>
      </c>
      <c r="B602" t="s">
        <v>2339</v>
      </c>
      <c r="C602" t="s">
        <v>2355</v>
      </c>
      <c r="D602" t="s">
        <v>2464</v>
      </c>
      <c r="E602" s="2" t="s">
        <v>1315</v>
      </c>
      <c r="F602" t="s">
        <v>1316</v>
      </c>
      <c r="G602" s="2" t="s">
        <v>1337</v>
      </c>
      <c r="H602" t="s">
        <v>1338</v>
      </c>
    </row>
    <row r="603" spans="1:8" x14ac:dyDescent="0.35">
      <c r="A603" t="s">
        <v>271</v>
      </c>
      <c r="B603" t="s">
        <v>2339</v>
      </c>
      <c r="C603" t="s">
        <v>2457</v>
      </c>
      <c r="D603" t="s">
        <v>2464</v>
      </c>
      <c r="E603" s="2" t="s">
        <v>1568</v>
      </c>
      <c r="F603" t="s">
        <v>1569</v>
      </c>
      <c r="G603" s="2" t="s">
        <v>1466</v>
      </c>
      <c r="H603" t="s">
        <v>1467</v>
      </c>
    </row>
    <row r="604" spans="1:8" x14ac:dyDescent="0.35">
      <c r="A604" t="s">
        <v>271</v>
      </c>
      <c r="B604" t="s">
        <v>2339</v>
      </c>
      <c r="C604" t="s">
        <v>2457</v>
      </c>
      <c r="D604" t="s">
        <v>2464</v>
      </c>
      <c r="E604" s="2" t="s">
        <v>1566</v>
      </c>
      <c r="F604" t="s">
        <v>1567</v>
      </c>
      <c r="G604" s="2" t="s">
        <v>1464</v>
      </c>
      <c r="H604" t="s">
        <v>1465</v>
      </c>
    </row>
    <row r="605" spans="1:8" x14ac:dyDescent="0.35">
      <c r="A605" t="s">
        <v>271</v>
      </c>
      <c r="B605" t="s">
        <v>2339</v>
      </c>
      <c r="C605" t="s">
        <v>2355</v>
      </c>
      <c r="D605" t="s">
        <v>2464</v>
      </c>
      <c r="E605" s="2" t="s">
        <v>843</v>
      </c>
      <c r="F605" t="s">
        <v>844</v>
      </c>
      <c r="G605" s="2" t="s">
        <v>835</v>
      </c>
      <c r="H605" t="s">
        <v>836</v>
      </c>
    </row>
    <row r="606" spans="1:8" x14ac:dyDescent="0.35">
      <c r="A606" t="s">
        <v>271</v>
      </c>
      <c r="B606" t="s">
        <v>2339</v>
      </c>
      <c r="C606" t="s">
        <v>2357</v>
      </c>
      <c r="D606" t="s">
        <v>2468</v>
      </c>
      <c r="E606" s="2" t="s">
        <v>1424</v>
      </c>
      <c r="F606" t="s">
        <v>1425</v>
      </c>
      <c r="G606" s="2" t="s">
        <v>2093</v>
      </c>
      <c r="H606" t="s">
        <v>2128</v>
      </c>
    </row>
    <row r="607" spans="1:8" x14ac:dyDescent="0.35">
      <c r="A607" t="s">
        <v>271</v>
      </c>
      <c r="B607" t="s">
        <v>2339</v>
      </c>
      <c r="C607" t="s">
        <v>2357</v>
      </c>
      <c r="D607" t="s">
        <v>2464</v>
      </c>
      <c r="E607" s="2" t="s">
        <v>1422</v>
      </c>
      <c r="F607" t="s">
        <v>1423</v>
      </c>
      <c r="G607" s="2" t="s">
        <v>2092</v>
      </c>
      <c r="H607" t="s">
        <v>2127</v>
      </c>
    </row>
    <row r="608" spans="1:8" x14ac:dyDescent="0.35">
      <c r="A608" t="s">
        <v>271</v>
      </c>
      <c r="B608" t="s">
        <v>2339</v>
      </c>
      <c r="C608" t="s">
        <v>2357</v>
      </c>
      <c r="D608" t="s">
        <v>2468</v>
      </c>
      <c r="E608" s="2" t="s">
        <v>1428</v>
      </c>
      <c r="F608" t="s">
        <v>1429</v>
      </c>
      <c r="G608" s="2"/>
    </row>
    <row r="609" spans="1:8" x14ac:dyDescent="0.35">
      <c r="A609" t="s">
        <v>271</v>
      </c>
      <c r="B609" t="s">
        <v>2339</v>
      </c>
      <c r="C609" t="s">
        <v>2357</v>
      </c>
      <c r="D609" t="s">
        <v>2464</v>
      </c>
      <c r="E609" s="2" t="s">
        <v>1426</v>
      </c>
      <c r="F609" t="s">
        <v>1427</v>
      </c>
      <c r="G609" s="2"/>
    </row>
    <row r="610" spans="1:8" x14ac:dyDescent="0.35">
      <c r="A610" t="s">
        <v>271</v>
      </c>
      <c r="B610" t="s">
        <v>2339</v>
      </c>
      <c r="C610" t="s">
        <v>2357</v>
      </c>
      <c r="D610" t="s">
        <v>2468</v>
      </c>
      <c r="E610" s="2" t="s">
        <v>1498</v>
      </c>
      <c r="F610" t="s">
        <v>1499</v>
      </c>
      <c r="G610" s="2" t="s">
        <v>2087</v>
      </c>
      <c r="H610" t="s">
        <v>2134</v>
      </c>
    </row>
    <row r="611" spans="1:8" x14ac:dyDescent="0.35">
      <c r="A611" t="s">
        <v>271</v>
      </c>
      <c r="B611" t="s">
        <v>2339</v>
      </c>
      <c r="C611" t="s">
        <v>2357</v>
      </c>
      <c r="D611" t="s">
        <v>2464</v>
      </c>
      <c r="E611" s="2" t="s">
        <v>1496</v>
      </c>
      <c r="F611" t="s">
        <v>1497</v>
      </c>
      <c r="G611" s="2" t="s">
        <v>2086</v>
      </c>
      <c r="H611" t="s">
        <v>2133</v>
      </c>
    </row>
    <row r="612" spans="1:8" x14ac:dyDescent="0.35">
      <c r="A612" t="s">
        <v>271</v>
      </c>
      <c r="B612" t="s">
        <v>2339</v>
      </c>
      <c r="C612" t="s">
        <v>2357</v>
      </c>
      <c r="D612" t="s">
        <v>2468</v>
      </c>
      <c r="E612" s="2" t="s">
        <v>1554</v>
      </c>
      <c r="F612" t="s">
        <v>1555</v>
      </c>
      <c r="G612" s="2" t="s">
        <v>1510</v>
      </c>
      <c r="H612" t="s">
        <v>1511</v>
      </c>
    </row>
    <row r="613" spans="1:8" x14ac:dyDescent="0.35">
      <c r="A613" t="s">
        <v>271</v>
      </c>
      <c r="B613" t="s">
        <v>2339</v>
      </c>
      <c r="C613" t="s">
        <v>2357</v>
      </c>
      <c r="D613" t="s">
        <v>2464</v>
      </c>
      <c r="E613" s="2" t="s">
        <v>1552</v>
      </c>
      <c r="F613" t="s">
        <v>1553</v>
      </c>
      <c r="G613" s="2" t="s">
        <v>1508</v>
      </c>
      <c r="H613" t="s">
        <v>1509</v>
      </c>
    </row>
    <row r="614" spans="1:8" x14ac:dyDescent="0.35">
      <c r="A614" t="s">
        <v>271</v>
      </c>
      <c r="B614" t="s">
        <v>2339</v>
      </c>
      <c r="C614" t="s">
        <v>2357</v>
      </c>
      <c r="D614" t="s">
        <v>2468</v>
      </c>
      <c r="E614" s="2" t="s">
        <v>1150</v>
      </c>
      <c r="F614" t="s">
        <v>1151</v>
      </c>
      <c r="G614" s="2" t="s">
        <v>2101</v>
      </c>
      <c r="H614" t="s">
        <v>2114</v>
      </c>
    </row>
    <row r="615" spans="1:8" x14ac:dyDescent="0.35">
      <c r="A615" t="s">
        <v>271</v>
      </c>
      <c r="B615" t="s">
        <v>2339</v>
      </c>
      <c r="C615" t="s">
        <v>2357</v>
      </c>
      <c r="D615" t="s">
        <v>2468</v>
      </c>
      <c r="E615" s="2" t="s">
        <v>1153</v>
      </c>
      <c r="F615" t="s">
        <v>1151</v>
      </c>
      <c r="G615" s="2" t="s">
        <v>2103</v>
      </c>
      <c r="H615" t="s">
        <v>2116</v>
      </c>
    </row>
    <row r="616" spans="1:8" x14ac:dyDescent="0.35">
      <c r="A616" t="s">
        <v>271</v>
      </c>
      <c r="B616" t="s">
        <v>2339</v>
      </c>
      <c r="C616" t="s">
        <v>2357</v>
      </c>
      <c r="D616" t="s">
        <v>2464</v>
      </c>
      <c r="E616" s="2" t="s">
        <v>1148</v>
      </c>
      <c r="F616" t="s">
        <v>1149</v>
      </c>
      <c r="G616" s="2" t="s">
        <v>2100</v>
      </c>
      <c r="H616" t="s">
        <v>2113</v>
      </c>
    </row>
    <row r="617" spans="1:8" x14ac:dyDescent="0.35">
      <c r="A617" t="s">
        <v>271</v>
      </c>
      <c r="B617" t="s">
        <v>2339</v>
      </c>
      <c r="C617" t="s">
        <v>2357</v>
      </c>
      <c r="D617" t="s">
        <v>2464</v>
      </c>
      <c r="E617" s="2" t="s">
        <v>1152</v>
      </c>
      <c r="F617" t="s">
        <v>1149</v>
      </c>
      <c r="G617" s="2" t="s">
        <v>2102</v>
      </c>
      <c r="H617" t="s">
        <v>2115</v>
      </c>
    </row>
    <row r="618" spans="1:8" x14ac:dyDescent="0.35">
      <c r="A618" t="s">
        <v>271</v>
      </c>
      <c r="B618" t="s">
        <v>2339</v>
      </c>
      <c r="C618" t="s">
        <v>2357</v>
      </c>
      <c r="D618" t="s">
        <v>2468</v>
      </c>
      <c r="E618" s="2" t="s">
        <v>1154</v>
      </c>
      <c r="F618" t="s">
        <v>1155</v>
      </c>
      <c r="G618" s="2"/>
    </row>
    <row r="619" spans="1:8" x14ac:dyDescent="0.35">
      <c r="A619" t="s">
        <v>271</v>
      </c>
      <c r="B619" t="s">
        <v>2339</v>
      </c>
      <c r="C619" t="s">
        <v>2452</v>
      </c>
      <c r="D619" t="s">
        <v>2464</v>
      </c>
      <c r="E619" s="2" t="s">
        <v>2194</v>
      </c>
      <c r="F619" t="s">
        <v>2195</v>
      </c>
      <c r="G619" s="2" t="s">
        <v>2216</v>
      </c>
      <c r="H619" t="s">
        <v>2217</v>
      </c>
    </row>
    <row r="620" spans="1:8" x14ac:dyDescent="0.35">
      <c r="A620" t="s">
        <v>271</v>
      </c>
      <c r="B620" t="s">
        <v>2339</v>
      </c>
      <c r="C620" t="s">
        <v>2355</v>
      </c>
      <c r="D620" t="s">
        <v>2464</v>
      </c>
      <c r="E620" s="2" t="s">
        <v>1239</v>
      </c>
      <c r="F620" t="s">
        <v>1240</v>
      </c>
      <c r="G620" s="2" t="s">
        <v>1337</v>
      </c>
      <c r="H620" t="s">
        <v>1338</v>
      </c>
    </row>
    <row r="621" spans="1:8" x14ac:dyDescent="0.35">
      <c r="A621" t="s">
        <v>271</v>
      </c>
      <c r="B621" t="s">
        <v>2339</v>
      </c>
      <c r="C621" t="s">
        <v>2355</v>
      </c>
      <c r="D621" t="s">
        <v>2464</v>
      </c>
      <c r="E621" s="2" t="s">
        <v>1313</v>
      </c>
      <c r="F621" t="s">
        <v>1314</v>
      </c>
      <c r="G621" s="2" t="s">
        <v>1337</v>
      </c>
      <c r="H621" t="s">
        <v>1338</v>
      </c>
    </row>
    <row r="622" spans="1:8" x14ac:dyDescent="0.35">
      <c r="A622" t="s">
        <v>271</v>
      </c>
      <c r="B622" t="s">
        <v>2339</v>
      </c>
      <c r="C622" t="s">
        <v>2355</v>
      </c>
      <c r="D622" t="s">
        <v>2464</v>
      </c>
      <c r="E622" s="2" t="s">
        <v>1102</v>
      </c>
      <c r="F622" t="s">
        <v>1103</v>
      </c>
      <c r="G622" s="2" t="s">
        <v>1321</v>
      </c>
      <c r="H622" t="s">
        <v>1322</v>
      </c>
    </row>
    <row r="623" spans="1:8" x14ac:dyDescent="0.35">
      <c r="A623" t="s">
        <v>271</v>
      </c>
      <c r="B623" t="s">
        <v>2339</v>
      </c>
      <c r="C623" t="s">
        <v>2355</v>
      </c>
      <c r="D623" t="s">
        <v>2464</v>
      </c>
      <c r="E623" s="2" t="s">
        <v>1104</v>
      </c>
      <c r="F623" t="s">
        <v>1105</v>
      </c>
      <c r="G623" s="2" t="s">
        <v>1321</v>
      </c>
      <c r="H623" t="s">
        <v>1322</v>
      </c>
    </row>
    <row r="624" spans="1:8" x14ac:dyDescent="0.35">
      <c r="A624" t="s">
        <v>271</v>
      </c>
      <c r="B624" t="s">
        <v>2339</v>
      </c>
      <c r="C624" t="s">
        <v>2355</v>
      </c>
      <c r="D624" t="s">
        <v>2464</v>
      </c>
      <c r="E624" s="2" t="s">
        <v>1289</v>
      </c>
      <c r="F624" t="s">
        <v>1290</v>
      </c>
      <c r="G624" s="2" t="s">
        <v>1319</v>
      </c>
      <c r="H624" t="s">
        <v>1320</v>
      </c>
    </row>
    <row r="625" spans="1:8" x14ac:dyDescent="0.35">
      <c r="A625" t="s">
        <v>271</v>
      </c>
      <c r="B625" t="s">
        <v>2339</v>
      </c>
      <c r="C625" t="s">
        <v>2355</v>
      </c>
      <c r="D625" t="s">
        <v>2464</v>
      </c>
      <c r="E625" s="2" t="s">
        <v>1291</v>
      </c>
      <c r="F625" t="s">
        <v>1292</v>
      </c>
      <c r="G625" s="2" t="s">
        <v>1321</v>
      </c>
      <c r="H625" t="s">
        <v>1322</v>
      </c>
    </row>
    <row r="626" spans="1:8" x14ac:dyDescent="0.35">
      <c r="A626" t="s">
        <v>271</v>
      </c>
      <c r="B626" t="s">
        <v>2339</v>
      </c>
      <c r="C626" t="s">
        <v>2355</v>
      </c>
      <c r="D626" t="s">
        <v>2464</v>
      </c>
      <c r="E626" s="2" t="s">
        <v>1293</v>
      </c>
      <c r="F626" t="s">
        <v>1294</v>
      </c>
      <c r="G626" s="2" t="s">
        <v>1323</v>
      </c>
      <c r="H626" t="s">
        <v>1324</v>
      </c>
    </row>
    <row r="627" spans="1:8" x14ac:dyDescent="0.35">
      <c r="A627" t="s">
        <v>271</v>
      </c>
      <c r="B627" t="s">
        <v>2339</v>
      </c>
      <c r="C627" t="s">
        <v>2356</v>
      </c>
      <c r="D627" t="s">
        <v>2354</v>
      </c>
      <c r="E627" s="2" t="s">
        <v>1412</v>
      </c>
      <c r="F627" t="s">
        <v>1413</v>
      </c>
      <c r="G627" s="2" t="s">
        <v>1400</v>
      </c>
      <c r="H627" t="s">
        <v>1401</v>
      </c>
    </row>
    <row r="628" spans="1:8" x14ac:dyDescent="0.35">
      <c r="A628" t="s">
        <v>271</v>
      </c>
      <c r="B628" t="s">
        <v>2339</v>
      </c>
      <c r="C628" t="s">
        <v>2356</v>
      </c>
      <c r="D628" t="s">
        <v>2464</v>
      </c>
      <c r="E628" s="2" t="s">
        <v>1410</v>
      </c>
      <c r="F628" t="s">
        <v>1411</v>
      </c>
      <c r="G628" s="2" t="s">
        <v>1398</v>
      </c>
      <c r="H628" t="s">
        <v>1399</v>
      </c>
    </row>
    <row r="629" spans="1:8" x14ac:dyDescent="0.35">
      <c r="A629" t="s">
        <v>271</v>
      </c>
      <c r="B629" t="s">
        <v>2339</v>
      </c>
      <c r="C629" t="s">
        <v>2356</v>
      </c>
      <c r="D629" t="s">
        <v>2354</v>
      </c>
      <c r="E629" s="2" t="s">
        <v>1482</v>
      </c>
      <c r="F629" t="s">
        <v>1483</v>
      </c>
      <c r="G629" s="2" t="s">
        <v>1446</v>
      </c>
      <c r="H629" t="s">
        <v>1447</v>
      </c>
    </row>
    <row r="630" spans="1:8" x14ac:dyDescent="0.35">
      <c r="A630" t="s">
        <v>271</v>
      </c>
      <c r="B630" t="s">
        <v>2339</v>
      </c>
      <c r="C630" t="s">
        <v>2356</v>
      </c>
      <c r="D630" t="s">
        <v>2464</v>
      </c>
      <c r="E630" s="2" t="s">
        <v>1480</v>
      </c>
      <c r="F630" t="s">
        <v>1481</v>
      </c>
      <c r="G630" s="2" t="s">
        <v>1448</v>
      </c>
      <c r="H630" t="s">
        <v>1449</v>
      </c>
    </row>
    <row r="631" spans="1:8" x14ac:dyDescent="0.35">
      <c r="A631" t="s">
        <v>271</v>
      </c>
      <c r="B631" t="s">
        <v>2339</v>
      </c>
      <c r="C631" t="s">
        <v>2356</v>
      </c>
      <c r="D631" t="s">
        <v>2354</v>
      </c>
      <c r="E631" s="2" t="s">
        <v>1478</v>
      </c>
      <c r="F631" t="s">
        <v>1479</v>
      </c>
      <c r="G631" s="2" t="s">
        <v>1446</v>
      </c>
      <c r="H631" t="s">
        <v>1447</v>
      </c>
    </row>
    <row r="632" spans="1:8" x14ac:dyDescent="0.35">
      <c r="A632" t="s">
        <v>271</v>
      </c>
      <c r="B632" t="s">
        <v>2339</v>
      </c>
      <c r="C632" t="s">
        <v>2356</v>
      </c>
      <c r="D632" t="s">
        <v>2464</v>
      </c>
      <c r="E632" s="2" t="s">
        <v>1476</v>
      </c>
      <c r="F632" t="s">
        <v>1477</v>
      </c>
      <c r="G632" s="2" t="s">
        <v>1444</v>
      </c>
      <c r="H632" t="s">
        <v>1445</v>
      </c>
    </row>
    <row r="633" spans="1:8" x14ac:dyDescent="0.35">
      <c r="A633" t="s">
        <v>271</v>
      </c>
      <c r="B633" t="s">
        <v>2339</v>
      </c>
      <c r="C633" t="s">
        <v>2356</v>
      </c>
      <c r="D633" t="s">
        <v>2354</v>
      </c>
      <c r="E633" s="2" t="s">
        <v>1542</v>
      </c>
      <c r="F633" t="s">
        <v>1543</v>
      </c>
      <c r="G633" s="2" t="s">
        <v>1526</v>
      </c>
      <c r="H633" t="s">
        <v>1527</v>
      </c>
    </row>
    <row r="634" spans="1:8" x14ac:dyDescent="0.35">
      <c r="A634" t="s">
        <v>271</v>
      </c>
      <c r="B634" t="s">
        <v>2339</v>
      </c>
      <c r="C634" t="s">
        <v>2356</v>
      </c>
      <c r="D634" t="s">
        <v>2464</v>
      </c>
      <c r="E634" s="2" t="s">
        <v>1540</v>
      </c>
      <c r="F634" t="s">
        <v>1541</v>
      </c>
      <c r="G634" s="2" t="s">
        <v>1524</v>
      </c>
      <c r="H634" t="s">
        <v>1525</v>
      </c>
    </row>
    <row r="635" spans="1:8" x14ac:dyDescent="0.35">
      <c r="A635" t="s">
        <v>271</v>
      </c>
      <c r="B635" t="s">
        <v>2339</v>
      </c>
      <c r="C635" t="s">
        <v>2356</v>
      </c>
      <c r="D635" t="s">
        <v>2354</v>
      </c>
      <c r="E635" s="2" t="s">
        <v>1213</v>
      </c>
      <c r="F635" t="s">
        <v>1214</v>
      </c>
      <c r="G635" s="2" t="s">
        <v>1125</v>
      </c>
      <c r="H635" t="s">
        <v>1126</v>
      </c>
    </row>
    <row r="636" spans="1:8" x14ac:dyDescent="0.35">
      <c r="A636" t="s">
        <v>271</v>
      </c>
      <c r="B636" t="s">
        <v>2339</v>
      </c>
      <c r="C636" t="s">
        <v>2356</v>
      </c>
      <c r="D636" t="s">
        <v>2464</v>
      </c>
      <c r="E636" s="2" t="s">
        <v>1211</v>
      </c>
      <c r="F636" t="s">
        <v>1212</v>
      </c>
      <c r="G636" s="2" t="s">
        <v>1123</v>
      </c>
      <c r="H636" t="s">
        <v>1124</v>
      </c>
    </row>
    <row r="637" spans="1:8" x14ac:dyDescent="0.35">
      <c r="A637" t="s">
        <v>271</v>
      </c>
      <c r="B637" t="s">
        <v>2339</v>
      </c>
      <c r="C637" t="s">
        <v>2356</v>
      </c>
      <c r="D637" t="s">
        <v>2354</v>
      </c>
      <c r="E637" s="2" t="s">
        <v>1217</v>
      </c>
      <c r="F637" t="s">
        <v>1218</v>
      </c>
      <c r="G637" s="2" t="s">
        <v>1129</v>
      </c>
      <c r="H637" t="s">
        <v>1130</v>
      </c>
    </row>
    <row r="638" spans="1:8" x14ac:dyDescent="0.35">
      <c r="A638" t="s">
        <v>271</v>
      </c>
      <c r="B638" t="s">
        <v>2339</v>
      </c>
      <c r="C638" t="s">
        <v>2356</v>
      </c>
      <c r="D638" t="s">
        <v>2464</v>
      </c>
      <c r="E638" s="2" t="s">
        <v>1215</v>
      </c>
      <c r="F638" t="s">
        <v>1216</v>
      </c>
      <c r="G638" s="2" t="s">
        <v>1127</v>
      </c>
      <c r="H638" t="s">
        <v>1128</v>
      </c>
    </row>
    <row r="639" spans="1:8" x14ac:dyDescent="0.35">
      <c r="A639" t="s">
        <v>271</v>
      </c>
      <c r="B639" t="s">
        <v>2340</v>
      </c>
      <c r="C639" t="s">
        <v>2368</v>
      </c>
      <c r="D639" t="s">
        <v>2468</v>
      </c>
      <c r="E639" s="2" t="s">
        <v>1588</v>
      </c>
      <c r="F639" t="s">
        <v>1589</v>
      </c>
      <c r="G639" s="2" t="s">
        <v>1438</v>
      </c>
      <c r="H639" t="s">
        <v>1439</v>
      </c>
    </row>
    <row r="640" spans="1:8" x14ac:dyDescent="0.35">
      <c r="A640" t="s">
        <v>271</v>
      </c>
      <c r="B640" t="s">
        <v>2340</v>
      </c>
      <c r="C640" t="s">
        <v>2458</v>
      </c>
      <c r="D640" t="s">
        <v>2474</v>
      </c>
      <c r="E640" s="2" t="s">
        <v>1187</v>
      </c>
      <c r="F640" t="s">
        <v>1188</v>
      </c>
      <c r="G640" s="2"/>
    </row>
    <row r="641" spans="1:8" x14ac:dyDescent="0.35">
      <c r="A641" t="s">
        <v>271</v>
      </c>
      <c r="B641" t="s">
        <v>2340</v>
      </c>
      <c r="C641" t="s">
        <v>2458</v>
      </c>
      <c r="D641" t="s">
        <v>2354</v>
      </c>
      <c r="E641" s="2" t="s">
        <v>1191</v>
      </c>
      <c r="F641" t="s">
        <v>1192</v>
      </c>
      <c r="G641" s="2" t="s">
        <v>1229</v>
      </c>
      <c r="H641" t="s">
        <v>1230</v>
      </c>
    </row>
    <row r="642" spans="1:8" x14ac:dyDescent="0.35">
      <c r="A642" t="s">
        <v>271</v>
      </c>
      <c r="B642" t="s">
        <v>2340</v>
      </c>
      <c r="C642" t="s">
        <v>2458</v>
      </c>
      <c r="D642" t="s">
        <v>2464</v>
      </c>
      <c r="E642" s="2" t="s">
        <v>1189</v>
      </c>
      <c r="F642" t="s">
        <v>1190</v>
      </c>
      <c r="G642" s="2" t="s">
        <v>1227</v>
      </c>
      <c r="H642" t="s">
        <v>1228</v>
      </c>
    </row>
    <row r="643" spans="1:8" x14ac:dyDescent="0.35">
      <c r="A643" t="s">
        <v>271</v>
      </c>
      <c r="B643" t="s">
        <v>2340</v>
      </c>
      <c r="C643" t="s">
        <v>2458</v>
      </c>
      <c r="D643" t="s">
        <v>2474</v>
      </c>
      <c r="E643" s="2" t="s">
        <v>1193</v>
      </c>
      <c r="F643" t="s">
        <v>1194</v>
      </c>
      <c r="G643" s="2" t="s">
        <v>1231</v>
      </c>
      <c r="H643" t="s">
        <v>1232</v>
      </c>
    </row>
    <row r="644" spans="1:8" x14ac:dyDescent="0.35">
      <c r="A644" t="s">
        <v>271</v>
      </c>
      <c r="B644" t="s">
        <v>2340</v>
      </c>
      <c r="C644" t="s">
        <v>2452</v>
      </c>
      <c r="D644" t="s">
        <v>2464</v>
      </c>
      <c r="E644" s="2" t="s">
        <v>2198</v>
      </c>
      <c r="F644" t="s">
        <v>2199</v>
      </c>
      <c r="G644" s="2" t="s">
        <v>2192</v>
      </c>
      <c r="H644" t="s">
        <v>2193</v>
      </c>
    </row>
    <row r="645" spans="1:8" x14ac:dyDescent="0.35">
      <c r="A645" t="s">
        <v>271</v>
      </c>
      <c r="B645" t="s">
        <v>2340</v>
      </c>
      <c r="C645" t="s">
        <v>2357</v>
      </c>
      <c r="D645" t="s">
        <v>2468</v>
      </c>
      <c r="E645" s="2" t="s">
        <v>1143</v>
      </c>
      <c r="F645" t="s">
        <v>1114</v>
      </c>
      <c r="G645" s="2"/>
    </row>
    <row r="646" spans="1:8" x14ac:dyDescent="0.35">
      <c r="A646" t="s">
        <v>271</v>
      </c>
      <c r="B646" t="s">
        <v>2340</v>
      </c>
      <c r="C646" t="s">
        <v>2357</v>
      </c>
      <c r="D646" t="s">
        <v>2468</v>
      </c>
      <c r="E646" s="2" t="s">
        <v>1392</v>
      </c>
      <c r="F646" t="s">
        <v>1393</v>
      </c>
      <c r="G646" s="2" t="s">
        <v>2097</v>
      </c>
      <c r="H646" t="s">
        <v>2124</v>
      </c>
    </row>
    <row r="647" spans="1:8" x14ac:dyDescent="0.35">
      <c r="A647" t="s">
        <v>271</v>
      </c>
      <c r="B647" t="s">
        <v>2340</v>
      </c>
      <c r="C647" t="s">
        <v>2357</v>
      </c>
      <c r="D647" t="s">
        <v>2464</v>
      </c>
      <c r="E647" s="2" t="s">
        <v>1390</v>
      </c>
      <c r="F647" t="s">
        <v>1391</v>
      </c>
      <c r="G647" s="2" t="s">
        <v>2096</v>
      </c>
      <c r="H647" t="s">
        <v>2123</v>
      </c>
    </row>
    <row r="648" spans="1:8" x14ac:dyDescent="0.35">
      <c r="A648" t="s">
        <v>271</v>
      </c>
      <c r="B648" t="s">
        <v>2340</v>
      </c>
      <c r="C648" t="s">
        <v>2357</v>
      </c>
      <c r="D648" t="s">
        <v>2464</v>
      </c>
      <c r="E648" s="2" t="s">
        <v>1141</v>
      </c>
      <c r="F648" t="s">
        <v>1142</v>
      </c>
      <c r="G648" s="2"/>
    </row>
    <row r="649" spans="1:8" x14ac:dyDescent="0.35">
      <c r="A649" t="s">
        <v>271</v>
      </c>
      <c r="B649" t="s">
        <v>2340</v>
      </c>
      <c r="C649" t="s">
        <v>2458</v>
      </c>
      <c r="D649" t="s">
        <v>2354</v>
      </c>
      <c r="E649" s="2" t="s">
        <v>1185</v>
      </c>
      <c r="F649" t="s">
        <v>1186</v>
      </c>
      <c r="G649" s="2" t="s">
        <v>1175</v>
      </c>
      <c r="H649" t="s">
        <v>1176</v>
      </c>
    </row>
    <row r="650" spans="1:8" x14ac:dyDescent="0.35">
      <c r="A650" t="s">
        <v>271</v>
      </c>
      <c r="B650" t="s">
        <v>2340</v>
      </c>
      <c r="C650" t="s">
        <v>2458</v>
      </c>
      <c r="D650" t="s">
        <v>2464</v>
      </c>
      <c r="E650" s="2" t="s">
        <v>1183</v>
      </c>
      <c r="F650" t="s">
        <v>1184</v>
      </c>
      <c r="G650" s="2" t="s">
        <v>1173</v>
      </c>
      <c r="H650" t="s">
        <v>1174</v>
      </c>
    </row>
    <row r="651" spans="1:8" x14ac:dyDescent="0.35">
      <c r="A651" t="s">
        <v>271</v>
      </c>
      <c r="B651" t="s">
        <v>2340</v>
      </c>
      <c r="C651" t="s">
        <v>2459</v>
      </c>
      <c r="D651" t="s">
        <v>2354</v>
      </c>
      <c r="E651" s="2" t="s">
        <v>1361</v>
      </c>
      <c r="F651" t="s">
        <v>1362</v>
      </c>
      <c r="G651" s="2" t="s">
        <v>1175</v>
      </c>
      <c r="H651" t="s">
        <v>1176</v>
      </c>
    </row>
    <row r="652" spans="1:8" x14ac:dyDescent="0.35">
      <c r="A652" t="s">
        <v>271</v>
      </c>
      <c r="B652" t="s">
        <v>2340</v>
      </c>
      <c r="C652" t="s">
        <v>2459</v>
      </c>
      <c r="D652" t="s">
        <v>2464</v>
      </c>
      <c r="E652" s="2" t="s">
        <v>1359</v>
      </c>
      <c r="F652" t="s">
        <v>1360</v>
      </c>
      <c r="G652" s="2" t="s">
        <v>1173</v>
      </c>
      <c r="H652" t="s">
        <v>1174</v>
      </c>
    </row>
    <row r="653" spans="1:8" x14ac:dyDescent="0.35">
      <c r="A653" t="s">
        <v>271</v>
      </c>
      <c r="B653" t="s">
        <v>2340</v>
      </c>
      <c r="C653" t="s">
        <v>2459</v>
      </c>
      <c r="D653" t="s">
        <v>2474</v>
      </c>
      <c r="E653" s="2" t="s">
        <v>1363</v>
      </c>
      <c r="F653" t="s">
        <v>1364</v>
      </c>
      <c r="G653" s="2"/>
    </row>
    <row r="654" spans="1:8" x14ac:dyDescent="0.35">
      <c r="A654" t="s">
        <v>271</v>
      </c>
      <c r="B654" t="s">
        <v>2340</v>
      </c>
      <c r="C654" t="s">
        <v>2460</v>
      </c>
      <c r="D654" t="s">
        <v>2464</v>
      </c>
      <c r="E654" s="2" t="s">
        <v>1139</v>
      </c>
      <c r="F654" t="s">
        <v>1140</v>
      </c>
      <c r="G654" s="2" t="s">
        <v>1112</v>
      </c>
      <c r="H654" t="s">
        <v>1113</v>
      </c>
    </row>
    <row r="655" spans="1:8" x14ac:dyDescent="0.35">
      <c r="A655" t="s">
        <v>271</v>
      </c>
      <c r="B655" t="s">
        <v>2340</v>
      </c>
      <c r="C655" t="s">
        <v>2356</v>
      </c>
      <c r="D655" t="s">
        <v>2354</v>
      </c>
      <c r="E655" s="2" t="s">
        <v>1261</v>
      </c>
      <c r="F655" t="s">
        <v>1262</v>
      </c>
      <c r="G655" s="2" t="s">
        <v>1197</v>
      </c>
      <c r="H655" t="s">
        <v>1198</v>
      </c>
    </row>
    <row r="656" spans="1:8" x14ac:dyDescent="0.35">
      <c r="A656" t="s">
        <v>271</v>
      </c>
      <c r="B656" t="s">
        <v>2340</v>
      </c>
      <c r="C656" t="s">
        <v>2356</v>
      </c>
      <c r="D656" t="s">
        <v>2464</v>
      </c>
      <c r="E656" s="2" t="s">
        <v>1259</v>
      </c>
      <c r="F656" t="s">
        <v>1260</v>
      </c>
      <c r="G656" s="2" t="s">
        <v>1195</v>
      </c>
      <c r="H656" t="s">
        <v>1196</v>
      </c>
    </row>
    <row r="657" spans="1:8" x14ac:dyDescent="0.35">
      <c r="A657" t="s">
        <v>271</v>
      </c>
      <c r="B657" t="s">
        <v>2340</v>
      </c>
      <c r="C657" t="s">
        <v>2356</v>
      </c>
      <c r="D657" t="s">
        <v>2354</v>
      </c>
      <c r="E657" s="2" t="s">
        <v>1562</v>
      </c>
      <c r="F657" t="s">
        <v>1563</v>
      </c>
      <c r="G657" s="2" t="s">
        <v>1460</v>
      </c>
      <c r="H657" t="s">
        <v>1461</v>
      </c>
    </row>
    <row r="658" spans="1:8" x14ac:dyDescent="0.35">
      <c r="A658" t="s">
        <v>271</v>
      </c>
      <c r="B658" t="s">
        <v>2340</v>
      </c>
      <c r="C658" t="s">
        <v>2356</v>
      </c>
      <c r="D658" t="s">
        <v>2464</v>
      </c>
      <c r="E658" s="2" t="s">
        <v>1560</v>
      </c>
      <c r="F658" t="s">
        <v>1561</v>
      </c>
      <c r="G658" s="2" t="s">
        <v>1458</v>
      </c>
      <c r="H658" t="s">
        <v>1459</v>
      </c>
    </row>
    <row r="659" spans="1:8" x14ac:dyDescent="0.35">
      <c r="A659" t="s">
        <v>271</v>
      </c>
      <c r="B659" t="s">
        <v>2340</v>
      </c>
      <c r="C659" t="s">
        <v>2356</v>
      </c>
      <c r="D659" t="s">
        <v>2354</v>
      </c>
      <c r="E659" s="2" t="s">
        <v>1534</v>
      </c>
      <c r="F659" t="s">
        <v>1535</v>
      </c>
      <c r="G659" s="2" t="s">
        <v>1518</v>
      </c>
      <c r="H659" t="s">
        <v>1519</v>
      </c>
    </row>
    <row r="660" spans="1:8" x14ac:dyDescent="0.35">
      <c r="A660" t="s">
        <v>271</v>
      </c>
      <c r="B660" t="s">
        <v>2340</v>
      </c>
      <c r="C660" t="s">
        <v>2356</v>
      </c>
      <c r="D660" t="s">
        <v>2464</v>
      </c>
      <c r="E660" s="2" t="s">
        <v>1532</v>
      </c>
      <c r="F660" t="s">
        <v>1533</v>
      </c>
      <c r="G660" s="2" t="s">
        <v>1516</v>
      </c>
      <c r="H660" t="s">
        <v>1517</v>
      </c>
    </row>
    <row r="661" spans="1:8" x14ac:dyDescent="0.35">
      <c r="A661" t="s">
        <v>271</v>
      </c>
      <c r="B661" t="s">
        <v>2340</v>
      </c>
      <c r="C661" t="s">
        <v>2356</v>
      </c>
      <c r="D661" t="s">
        <v>2354</v>
      </c>
      <c r="E661" s="2" t="s">
        <v>1205</v>
      </c>
      <c r="F661" t="s">
        <v>1206</v>
      </c>
      <c r="G661" s="2" t="s">
        <v>1117</v>
      </c>
      <c r="H661" t="s">
        <v>1118</v>
      </c>
    </row>
    <row r="662" spans="1:8" x14ac:dyDescent="0.35">
      <c r="A662" t="s">
        <v>271</v>
      </c>
      <c r="B662" t="s">
        <v>2340</v>
      </c>
      <c r="C662" t="s">
        <v>2356</v>
      </c>
      <c r="D662" t="s">
        <v>2464</v>
      </c>
      <c r="E662" s="2" t="s">
        <v>1203</v>
      </c>
      <c r="F662" t="s">
        <v>1204</v>
      </c>
      <c r="G662" s="2" t="s">
        <v>1115</v>
      </c>
      <c r="H662" t="s">
        <v>1116</v>
      </c>
    </row>
    <row r="663" spans="1:8" x14ac:dyDescent="0.35">
      <c r="A663" t="s">
        <v>271</v>
      </c>
      <c r="B663" t="s">
        <v>2340</v>
      </c>
      <c r="C663" t="s">
        <v>2356</v>
      </c>
      <c r="D663" t="s">
        <v>2354</v>
      </c>
      <c r="E663" s="2" t="s">
        <v>1265</v>
      </c>
      <c r="F663" t="s">
        <v>1266</v>
      </c>
      <c r="G663" s="2" t="s">
        <v>1201</v>
      </c>
      <c r="H663" t="s">
        <v>1202</v>
      </c>
    </row>
    <row r="664" spans="1:8" x14ac:dyDescent="0.35">
      <c r="A664" t="s">
        <v>271</v>
      </c>
      <c r="B664" t="s">
        <v>2340</v>
      </c>
      <c r="C664" t="s">
        <v>2356</v>
      </c>
      <c r="D664" t="s">
        <v>2464</v>
      </c>
      <c r="E664" s="2" t="s">
        <v>1263</v>
      </c>
      <c r="F664" t="s">
        <v>1264</v>
      </c>
      <c r="G664" s="2" t="s">
        <v>1199</v>
      </c>
      <c r="H664" t="s">
        <v>1200</v>
      </c>
    </row>
    <row r="665" spans="1:8" x14ac:dyDescent="0.35">
      <c r="A665" t="s">
        <v>271</v>
      </c>
      <c r="B665" t="s">
        <v>2341</v>
      </c>
      <c r="C665" t="s">
        <v>2368</v>
      </c>
      <c r="D665" t="s">
        <v>2468</v>
      </c>
      <c r="E665" s="2" t="s">
        <v>1600</v>
      </c>
      <c r="F665" t="s">
        <v>1601</v>
      </c>
      <c r="G665" s="2" t="s">
        <v>1514</v>
      </c>
      <c r="H665" t="s">
        <v>1515</v>
      </c>
    </row>
    <row r="666" spans="1:8" x14ac:dyDescent="0.35">
      <c r="A666" t="s">
        <v>271</v>
      </c>
      <c r="B666" t="s">
        <v>2341</v>
      </c>
      <c r="C666" t="s">
        <v>2368</v>
      </c>
      <c r="D666" t="s">
        <v>2464</v>
      </c>
      <c r="E666" s="2" t="s">
        <v>1598</v>
      </c>
      <c r="F666" t="s">
        <v>1599</v>
      </c>
      <c r="G666" s="2" t="s">
        <v>1512</v>
      </c>
      <c r="H666" t="s">
        <v>1513</v>
      </c>
    </row>
    <row r="667" spans="1:8" x14ac:dyDescent="0.35">
      <c r="A667" t="s">
        <v>271</v>
      </c>
      <c r="B667" t="s">
        <v>2341</v>
      </c>
      <c r="C667" t="s">
        <v>2461</v>
      </c>
      <c r="D667" t="s">
        <v>2476</v>
      </c>
      <c r="E667" s="2" t="s">
        <v>467</v>
      </c>
      <c r="F667" t="s">
        <v>468</v>
      </c>
      <c r="G667" s="2" t="s">
        <v>2075</v>
      </c>
    </row>
    <row r="668" spans="1:8" x14ac:dyDescent="0.35">
      <c r="A668" t="s">
        <v>271</v>
      </c>
      <c r="B668" t="s">
        <v>2341</v>
      </c>
      <c r="C668" t="s">
        <v>2461</v>
      </c>
      <c r="D668" t="s">
        <v>2468</v>
      </c>
      <c r="E668" s="2" t="s">
        <v>465</v>
      </c>
      <c r="F668" t="s">
        <v>466</v>
      </c>
      <c r="G668" s="2" t="s">
        <v>459</v>
      </c>
      <c r="H668" t="s">
        <v>460</v>
      </c>
    </row>
    <row r="669" spans="1:8" x14ac:dyDescent="0.35">
      <c r="A669" t="s">
        <v>271</v>
      </c>
      <c r="B669" t="s">
        <v>2341</v>
      </c>
      <c r="C669" t="s">
        <v>2355</v>
      </c>
      <c r="D669" t="s">
        <v>2464</v>
      </c>
      <c r="E669" s="2" t="s">
        <v>1237</v>
      </c>
      <c r="F669" t="s">
        <v>1238</v>
      </c>
      <c r="G669" s="2" t="s">
        <v>1335</v>
      </c>
      <c r="H669" t="s">
        <v>1336</v>
      </c>
    </row>
    <row r="670" spans="1:8" x14ac:dyDescent="0.35">
      <c r="A670" t="s">
        <v>271</v>
      </c>
      <c r="B670" t="s">
        <v>2341</v>
      </c>
      <c r="C670" t="s">
        <v>2355</v>
      </c>
      <c r="D670" t="s">
        <v>2464</v>
      </c>
      <c r="E670" s="2" t="s">
        <v>1580</v>
      </c>
      <c r="F670" t="s">
        <v>1581</v>
      </c>
      <c r="G670" s="2" t="s">
        <v>1580</v>
      </c>
      <c r="H670" t="s">
        <v>1581</v>
      </c>
    </row>
    <row r="671" spans="1:8" x14ac:dyDescent="0.35">
      <c r="A671" t="s">
        <v>271</v>
      </c>
      <c r="B671" t="s">
        <v>2341</v>
      </c>
      <c r="C671" t="s">
        <v>2355</v>
      </c>
      <c r="D671" t="s">
        <v>2464</v>
      </c>
      <c r="E671" s="2" t="s">
        <v>2059</v>
      </c>
      <c r="F671" t="s">
        <v>279</v>
      </c>
      <c r="G671" s="2" t="s">
        <v>828</v>
      </c>
      <c r="H671" t="s">
        <v>829</v>
      </c>
    </row>
    <row r="672" spans="1:8" x14ac:dyDescent="0.35">
      <c r="A672" t="s">
        <v>271</v>
      </c>
      <c r="B672" t="s">
        <v>2341</v>
      </c>
      <c r="C672" t="s">
        <v>2355</v>
      </c>
      <c r="D672" t="s">
        <v>2464</v>
      </c>
      <c r="E672" s="2" t="s">
        <v>2060</v>
      </c>
      <c r="F672" t="s">
        <v>280</v>
      </c>
      <c r="G672" s="2" t="s">
        <v>828</v>
      </c>
      <c r="H672" t="s">
        <v>829</v>
      </c>
    </row>
    <row r="673" spans="1:8" x14ac:dyDescent="0.35">
      <c r="A673" t="s">
        <v>271</v>
      </c>
      <c r="B673" t="s">
        <v>2341</v>
      </c>
      <c r="C673" t="s">
        <v>2355</v>
      </c>
      <c r="D673" t="s">
        <v>2464</v>
      </c>
      <c r="E673" s="2" t="s">
        <v>822</v>
      </c>
      <c r="F673" t="s">
        <v>823</v>
      </c>
      <c r="G673" s="2" t="s">
        <v>828</v>
      </c>
      <c r="H673" t="s">
        <v>829</v>
      </c>
    </row>
    <row r="674" spans="1:8" x14ac:dyDescent="0.35">
      <c r="A674" t="s">
        <v>271</v>
      </c>
      <c r="B674" t="s">
        <v>2341</v>
      </c>
      <c r="C674" t="s">
        <v>2355</v>
      </c>
      <c r="D674" t="s">
        <v>2464</v>
      </c>
      <c r="E674" s="2" t="s">
        <v>824</v>
      </c>
      <c r="F674" t="s">
        <v>825</v>
      </c>
      <c r="G674" s="2" t="s">
        <v>830</v>
      </c>
      <c r="H674" t="s">
        <v>829</v>
      </c>
    </row>
    <row r="675" spans="1:8" x14ac:dyDescent="0.35">
      <c r="A675" t="s">
        <v>271</v>
      </c>
      <c r="B675" t="s">
        <v>2341</v>
      </c>
      <c r="C675" t="s">
        <v>2355</v>
      </c>
      <c r="D675" t="s">
        <v>2464</v>
      </c>
      <c r="E675" s="2" t="s">
        <v>841</v>
      </c>
      <c r="F675" t="s">
        <v>842</v>
      </c>
      <c r="G675" s="2" t="s">
        <v>833</v>
      </c>
      <c r="H675" t="s">
        <v>834</v>
      </c>
    </row>
    <row r="676" spans="1:8" x14ac:dyDescent="0.35">
      <c r="A676" t="s">
        <v>271</v>
      </c>
      <c r="B676" t="s">
        <v>2341</v>
      </c>
      <c r="C676" t="s">
        <v>2355</v>
      </c>
      <c r="D676" t="s">
        <v>2464</v>
      </c>
      <c r="E676" s="2" t="s">
        <v>1305</v>
      </c>
      <c r="F676" t="s">
        <v>1306</v>
      </c>
      <c r="G676" s="2" t="s">
        <v>1301</v>
      </c>
      <c r="H676" t="s">
        <v>1302</v>
      </c>
    </row>
    <row r="677" spans="1:8" x14ac:dyDescent="0.35">
      <c r="A677" t="s">
        <v>271</v>
      </c>
      <c r="B677" t="s">
        <v>2341</v>
      </c>
      <c r="C677" t="s">
        <v>2355</v>
      </c>
      <c r="D677" t="s">
        <v>2464</v>
      </c>
      <c r="E677" s="2" t="s">
        <v>1311</v>
      </c>
      <c r="F677" t="s">
        <v>1312</v>
      </c>
      <c r="G677" s="2" t="s">
        <v>1335</v>
      </c>
      <c r="H677" t="s">
        <v>1336</v>
      </c>
    </row>
    <row r="678" spans="1:8" x14ac:dyDescent="0.35">
      <c r="A678" t="s">
        <v>271</v>
      </c>
      <c r="B678" t="s">
        <v>2341</v>
      </c>
      <c r="C678" t="s">
        <v>2452</v>
      </c>
      <c r="D678" t="s">
        <v>2489</v>
      </c>
      <c r="E678" s="2" t="s">
        <v>2196</v>
      </c>
      <c r="F678" t="s">
        <v>2197</v>
      </c>
      <c r="G678" s="2" t="s">
        <v>2218</v>
      </c>
      <c r="H678" t="s">
        <v>2219</v>
      </c>
    </row>
    <row r="679" spans="1:8" x14ac:dyDescent="0.35">
      <c r="A679" t="s">
        <v>271</v>
      </c>
      <c r="B679" t="s">
        <v>2341</v>
      </c>
      <c r="C679" t="s">
        <v>2396</v>
      </c>
      <c r="D679" t="s">
        <v>2464</v>
      </c>
      <c r="E679" s="2">
        <v>82733</v>
      </c>
      <c r="F679" t="s">
        <v>325</v>
      </c>
      <c r="G679" s="2">
        <v>82304</v>
      </c>
      <c r="H679" t="s">
        <v>324</v>
      </c>
    </row>
    <row r="680" spans="1:8" x14ac:dyDescent="0.35">
      <c r="A680" t="s">
        <v>271</v>
      </c>
      <c r="B680" t="s">
        <v>2341</v>
      </c>
      <c r="C680" t="s">
        <v>2396</v>
      </c>
      <c r="D680" t="s">
        <v>2464</v>
      </c>
      <c r="E680" s="2">
        <v>82833</v>
      </c>
      <c r="F680" t="s">
        <v>325</v>
      </c>
      <c r="G680" s="2">
        <v>82304</v>
      </c>
      <c r="H680" t="s">
        <v>324</v>
      </c>
    </row>
    <row r="681" spans="1:8" x14ac:dyDescent="0.35">
      <c r="A681" t="s">
        <v>271</v>
      </c>
      <c r="B681" t="s">
        <v>2341</v>
      </c>
      <c r="C681" t="s">
        <v>2412</v>
      </c>
      <c r="D681" t="s">
        <v>2481</v>
      </c>
      <c r="E681" s="2" t="s">
        <v>463</v>
      </c>
      <c r="F681" t="s">
        <v>464</v>
      </c>
      <c r="G681" s="2" t="s">
        <v>461</v>
      </c>
      <c r="H681" t="s">
        <v>462</v>
      </c>
    </row>
    <row r="682" spans="1:8" x14ac:dyDescent="0.35">
      <c r="A682" t="s">
        <v>271</v>
      </c>
      <c r="B682" t="s">
        <v>2341</v>
      </c>
      <c r="C682" t="s">
        <v>2457</v>
      </c>
      <c r="D682" t="s">
        <v>2464</v>
      </c>
      <c r="E682" s="2" t="s">
        <v>1572</v>
      </c>
      <c r="F682" t="s">
        <v>1573</v>
      </c>
      <c r="G682" s="2" t="s">
        <v>1470</v>
      </c>
      <c r="H682" t="s">
        <v>1471</v>
      </c>
    </row>
    <row r="683" spans="1:8" x14ac:dyDescent="0.35">
      <c r="A683" t="s">
        <v>271</v>
      </c>
      <c r="B683" t="s">
        <v>2341</v>
      </c>
      <c r="C683" t="s">
        <v>2457</v>
      </c>
      <c r="D683" t="s">
        <v>2464</v>
      </c>
      <c r="E683" s="2" t="s">
        <v>1570</v>
      </c>
      <c r="F683" t="s">
        <v>1571</v>
      </c>
      <c r="G683" s="2" t="s">
        <v>1468</v>
      </c>
      <c r="H683" t="s">
        <v>1469</v>
      </c>
    </row>
    <row r="684" spans="1:8" x14ac:dyDescent="0.35">
      <c r="A684" t="s">
        <v>271</v>
      </c>
      <c r="B684" t="s">
        <v>2341</v>
      </c>
      <c r="C684" t="s">
        <v>2355</v>
      </c>
      <c r="D684" t="s">
        <v>2464</v>
      </c>
      <c r="E684" s="2" t="s">
        <v>845</v>
      </c>
      <c r="F684" t="s">
        <v>846</v>
      </c>
      <c r="G684" s="2" t="s">
        <v>837</v>
      </c>
      <c r="H684" t="s">
        <v>838</v>
      </c>
    </row>
    <row r="685" spans="1:8" x14ac:dyDescent="0.35">
      <c r="A685" t="s">
        <v>271</v>
      </c>
      <c r="B685" t="s">
        <v>2341</v>
      </c>
      <c r="C685" t="s">
        <v>2357</v>
      </c>
      <c r="D685" t="s">
        <v>2468</v>
      </c>
      <c r="E685" s="2" t="s">
        <v>1432</v>
      </c>
      <c r="F685" t="s">
        <v>1433</v>
      </c>
      <c r="G685" s="2" t="s">
        <v>2095</v>
      </c>
      <c r="H685" t="s">
        <v>2130</v>
      </c>
    </row>
    <row r="686" spans="1:8" x14ac:dyDescent="0.35">
      <c r="A686" t="s">
        <v>271</v>
      </c>
      <c r="B686" t="s">
        <v>2341</v>
      </c>
      <c r="C686" t="s">
        <v>2357</v>
      </c>
      <c r="D686" t="s">
        <v>2464</v>
      </c>
      <c r="E686" s="2" t="s">
        <v>1430</v>
      </c>
      <c r="F686" t="s">
        <v>1431</v>
      </c>
      <c r="G686" s="2" t="s">
        <v>2094</v>
      </c>
      <c r="H686" t="s">
        <v>2129</v>
      </c>
    </row>
    <row r="687" spans="1:8" x14ac:dyDescent="0.35">
      <c r="A687" t="s">
        <v>271</v>
      </c>
      <c r="B687" t="s">
        <v>2341</v>
      </c>
      <c r="C687" t="s">
        <v>2357</v>
      </c>
      <c r="D687" t="s">
        <v>2468</v>
      </c>
      <c r="E687" s="2" t="s">
        <v>1436</v>
      </c>
      <c r="F687" t="s">
        <v>1437</v>
      </c>
      <c r="G687" s="2"/>
    </row>
    <row r="688" spans="1:8" x14ac:dyDescent="0.35">
      <c r="A688" t="s">
        <v>271</v>
      </c>
      <c r="B688" t="s">
        <v>2341</v>
      </c>
      <c r="C688" t="s">
        <v>2357</v>
      </c>
      <c r="D688" t="s">
        <v>2464</v>
      </c>
      <c r="E688" s="2" t="s">
        <v>1434</v>
      </c>
      <c r="F688" t="s">
        <v>1435</v>
      </c>
      <c r="G688" s="2"/>
    </row>
    <row r="689" spans="1:8" x14ac:dyDescent="0.35">
      <c r="A689" t="s">
        <v>271</v>
      </c>
      <c r="B689" t="s">
        <v>2341</v>
      </c>
      <c r="C689" t="s">
        <v>2357</v>
      </c>
      <c r="D689" t="s">
        <v>2468</v>
      </c>
      <c r="E689" s="2" t="s">
        <v>1502</v>
      </c>
      <c r="F689" t="s">
        <v>1503</v>
      </c>
      <c r="G689" s="2" t="s">
        <v>2089</v>
      </c>
      <c r="H689" t="s">
        <v>2136</v>
      </c>
    </row>
    <row r="690" spans="1:8" x14ac:dyDescent="0.35">
      <c r="A690" t="s">
        <v>271</v>
      </c>
      <c r="B690" t="s">
        <v>2341</v>
      </c>
      <c r="C690" t="s">
        <v>2357</v>
      </c>
      <c r="D690" t="s">
        <v>2464</v>
      </c>
      <c r="E690" s="2" t="s">
        <v>1500</v>
      </c>
      <c r="F690" t="s">
        <v>1501</v>
      </c>
      <c r="G690" s="2" t="s">
        <v>2088</v>
      </c>
      <c r="H690" t="s">
        <v>2135</v>
      </c>
    </row>
    <row r="691" spans="1:8" x14ac:dyDescent="0.35">
      <c r="A691" t="s">
        <v>271</v>
      </c>
      <c r="B691" t="s">
        <v>2341</v>
      </c>
      <c r="C691" t="s">
        <v>2357</v>
      </c>
      <c r="D691" t="s">
        <v>2468</v>
      </c>
      <c r="E691" s="2" t="s">
        <v>1558</v>
      </c>
      <c r="F691" t="s">
        <v>1559</v>
      </c>
      <c r="G691" s="2" t="s">
        <v>1514</v>
      </c>
      <c r="H691" t="s">
        <v>1515</v>
      </c>
    </row>
    <row r="692" spans="1:8" x14ac:dyDescent="0.35">
      <c r="A692" t="s">
        <v>271</v>
      </c>
      <c r="B692" t="s">
        <v>2341</v>
      </c>
      <c r="C692" t="s">
        <v>2357</v>
      </c>
      <c r="D692" t="s">
        <v>2464</v>
      </c>
      <c r="E692" s="2" t="s">
        <v>1556</v>
      </c>
      <c r="F692" t="s">
        <v>1557</v>
      </c>
      <c r="G692" s="2" t="s">
        <v>1512</v>
      </c>
      <c r="H692" t="s">
        <v>1513</v>
      </c>
    </row>
    <row r="693" spans="1:8" x14ac:dyDescent="0.35">
      <c r="A693" t="s">
        <v>271</v>
      </c>
      <c r="B693" t="s">
        <v>2341</v>
      </c>
      <c r="C693" t="s">
        <v>2357</v>
      </c>
      <c r="D693" t="s">
        <v>2468</v>
      </c>
      <c r="E693" s="2" t="s">
        <v>1158</v>
      </c>
      <c r="F693" t="s">
        <v>1159</v>
      </c>
      <c r="G693" s="2" t="s">
        <v>2105</v>
      </c>
      <c r="H693" t="s">
        <v>2118</v>
      </c>
    </row>
    <row r="694" spans="1:8" x14ac:dyDescent="0.35">
      <c r="A694" t="s">
        <v>271</v>
      </c>
      <c r="B694" t="s">
        <v>2341</v>
      </c>
      <c r="C694" t="s">
        <v>2357</v>
      </c>
      <c r="D694" t="s">
        <v>2468</v>
      </c>
      <c r="E694" s="2" t="s">
        <v>1162</v>
      </c>
      <c r="F694" t="s">
        <v>1159</v>
      </c>
      <c r="G694" s="2" t="s">
        <v>2107</v>
      </c>
      <c r="H694" t="s">
        <v>2120</v>
      </c>
    </row>
    <row r="695" spans="1:8" x14ac:dyDescent="0.35">
      <c r="A695" t="s">
        <v>271</v>
      </c>
      <c r="B695" t="s">
        <v>2341</v>
      </c>
      <c r="C695" t="s">
        <v>2357</v>
      </c>
      <c r="D695" t="s">
        <v>2464</v>
      </c>
      <c r="E695" s="2" t="s">
        <v>1160</v>
      </c>
      <c r="F695" t="s">
        <v>1161</v>
      </c>
      <c r="G695" s="2" t="s">
        <v>2106</v>
      </c>
      <c r="H695" t="s">
        <v>2119</v>
      </c>
    </row>
    <row r="696" spans="1:8" x14ac:dyDescent="0.35">
      <c r="A696" t="s">
        <v>271</v>
      </c>
      <c r="B696" t="s">
        <v>2341</v>
      </c>
      <c r="C696" t="s">
        <v>2357</v>
      </c>
      <c r="D696" t="s">
        <v>2464</v>
      </c>
      <c r="E696" s="2" t="s">
        <v>1156</v>
      </c>
      <c r="F696" t="s">
        <v>1157</v>
      </c>
      <c r="G696" s="2" t="s">
        <v>2104</v>
      </c>
      <c r="H696" t="s">
        <v>2117</v>
      </c>
    </row>
    <row r="697" spans="1:8" x14ac:dyDescent="0.35">
      <c r="A697" t="s">
        <v>271</v>
      </c>
      <c r="B697" t="s">
        <v>2341</v>
      </c>
      <c r="C697" t="s">
        <v>2357</v>
      </c>
      <c r="D697" t="s">
        <v>2468</v>
      </c>
      <c r="E697" s="2" t="s">
        <v>1165</v>
      </c>
      <c r="F697" t="s">
        <v>1166</v>
      </c>
      <c r="G697" s="2"/>
    </row>
    <row r="698" spans="1:8" x14ac:dyDescent="0.35">
      <c r="A698" t="s">
        <v>271</v>
      </c>
      <c r="B698" t="s">
        <v>2341</v>
      </c>
      <c r="C698" t="s">
        <v>2357</v>
      </c>
      <c r="D698" t="s">
        <v>2464</v>
      </c>
      <c r="E698" s="2" t="s">
        <v>1163</v>
      </c>
      <c r="F698" t="s">
        <v>1164</v>
      </c>
      <c r="G698" s="2"/>
    </row>
    <row r="699" spans="1:8" x14ac:dyDescent="0.35">
      <c r="A699" t="s">
        <v>271</v>
      </c>
      <c r="B699" t="s">
        <v>2341</v>
      </c>
      <c r="C699" t="s">
        <v>2393</v>
      </c>
      <c r="D699" t="s">
        <v>2478</v>
      </c>
      <c r="E699" s="2" t="s">
        <v>469</v>
      </c>
      <c r="F699" t="s">
        <v>470</v>
      </c>
      <c r="G699" s="2" t="s">
        <v>2073</v>
      </c>
      <c r="H699" t="s">
        <v>2282</v>
      </c>
    </row>
    <row r="700" spans="1:8" x14ac:dyDescent="0.35">
      <c r="A700" t="s">
        <v>271</v>
      </c>
      <c r="B700" t="s">
        <v>2341</v>
      </c>
      <c r="C700" t="s">
        <v>2393</v>
      </c>
      <c r="D700" t="s">
        <v>2464</v>
      </c>
      <c r="E700" s="2">
        <v>82879</v>
      </c>
      <c r="F700" t="s">
        <v>326</v>
      </c>
      <c r="G700" s="2">
        <v>82606</v>
      </c>
    </row>
    <row r="701" spans="1:8" x14ac:dyDescent="0.35">
      <c r="A701" t="s">
        <v>271</v>
      </c>
      <c r="B701" t="s">
        <v>2341</v>
      </c>
      <c r="C701" t="s">
        <v>2393</v>
      </c>
      <c r="D701" t="s">
        <v>2481</v>
      </c>
      <c r="E701" s="2" t="s">
        <v>471</v>
      </c>
      <c r="F701" t="s">
        <v>472</v>
      </c>
      <c r="G701" s="2" t="s">
        <v>2076</v>
      </c>
      <c r="H701" t="s">
        <v>2282</v>
      </c>
    </row>
    <row r="702" spans="1:8" x14ac:dyDescent="0.35">
      <c r="A702" t="s">
        <v>271</v>
      </c>
      <c r="B702" t="s">
        <v>2341</v>
      </c>
      <c r="C702" t="s">
        <v>2355</v>
      </c>
      <c r="D702" t="s">
        <v>2464</v>
      </c>
      <c r="E702" s="2" t="s">
        <v>1235</v>
      </c>
      <c r="F702" t="s">
        <v>1236</v>
      </c>
      <c r="G702" s="2" t="s">
        <v>1333</v>
      </c>
      <c r="H702" t="s">
        <v>1334</v>
      </c>
    </row>
    <row r="703" spans="1:8" x14ac:dyDescent="0.35">
      <c r="A703" t="s">
        <v>271</v>
      </c>
      <c r="B703" t="s">
        <v>2341</v>
      </c>
      <c r="C703" t="s">
        <v>2355</v>
      </c>
      <c r="D703" t="s">
        <v>2464</v>
      </c>
      <c r="E703" s="2" t="s">
        <v>1309</v>
      </c>
      <c r="F703" t="s">
        <v>1310</v>
      </c>
      <c r="G703" s="2" t="s">
        <v>1335</v>
      </c>
      <c r="H703" t="s">
        <v>1336</v>
      </c>
    </row>
    <row r="704" spans="1:8" x14ac:dyDescent="0.35">
      <c r="A704" t="s">
        <v>271</v>
      </c>
      <c r="B704" t="s">
        <v>2341</v>
      </c>
      <c r="C704" t="s">
        <v>2355</v>
      </c>
      <c r="D704" t="s">
        <v>2464</v>
      </c>
      <c r="E704" s="2" t="s">
        <v>1108</v>
      </c>
      <c r="F704" t="s">
        <v>1109</v>
      </c>
      <c r="G704" s="2" t="s">
        <v>1327</v>
      </c>
      <c r="H704" t="s">
        <v>1328</v>
      </c>
    </row>
    <row r="705" spans="1:8" x14ac:dyDescent="0.35">
      <c r="A705" t="s">
        <v>271</v>
      </c>
      <c r="B705" t="s">
        <v>2341</v>
      </c>
      <c r="C705" t="s">
        <v>2355</v>
      </c>
      <c r="D705" t="s">
        <v>2464</v>
      </c>
      <c r="E705" s="2" t="s">
        <v>1106</v>
      </c>
      <c r="F705" t="s">
        <v>1107</v>
      </c>
      <c r="G705" s="2" t="s">
        <v>1325</v>
      </c>
      <c r="H705" t="s">
        <v>1326</v>
      </c>
    </row>
    <row r="706" spans="1:8" x14ac:dyDescent="0.35">
      <c r="A706" t="s">
        <v>271</v>
      </c>
      <c r="B706" t="s">
        <v>2341</v>
      </c>
      <c r="C706" t="s">
        <v>2355</v>
      </c>
      <c r="D706" t="s">
        <v>2464</v>
      </c>
      <c r="E706" s="2" t="s">
        <v>1295</v>
      </c>
      <c r="F706" t="s">
        <v>1296</v>
      </c>
      <c r="G706" s="2" t="s">
        <v>1325</v>
      </c>
      <c r="H706" t="s">
        <v>1326</v>
      </c>
    </row>
    <row r="707" spans="1:8" x14ac:dyDescent="0.35">
      <c r="A707" t="s">
        <v>271</v>
      </c>
      <c r="B707" t="s">
        <v>2341</v>
      </c>
      <c r="C707" t="s">
        <v>2355</v>
      </c>
      <c r="D707" t="s">
        <v>2464</v>
      </c>
      <c r="E707" s="2" t="s">
        <v>1297</v>
      </c>
      <c r="F707" t="s">
        <v>1298</v>
      </c>
      <c r="G707" s="2" t="s">
        <v>1327</v>
      </c>
      <c r="H707" t="s">
        <v>1328</v>
      </c>
    </row>
    <row r="708" spans="1:8" x14ac:dyDescent="0.35">
      <c r="A708" t="s">
        <v>271</v>
      </c>
      <c r="B708" t="s">
        <v>2341</v>
      </c>
      <c r="C708" t="s">
        <v>2355</v>
      </c>
      <c r="D708" t="s">
        <v>2464</v>
      </c>
      <c r="E708" s="2" t="s">
        <v>1299</v>
      </c>
      <c r="F708" t="s">
        <v>1300</v>
      </c>
      <c r="G708" s="2" t="s">
        <v>1329</v>
      </c>
      <c r="H708" t="s">
        <v>1330</v>
      </c>
    </row>
    <row r="709" spans="1:8" x14ac:dyDescent="0.35">
      <c r="A709" t="s">
        <v>271</v>
      </c>
      <c r="B709" t="s">
        <v>2341</v>
      </c>
      <c r="C709" t="s">
        <v>2356</v>
      </c>
      <c r="D709" t="s">
        <v>2354</v>
      </c>
      <c r="E709" s="2" t="s">
        <v>1416</v>
      </c>
      <c r="F709" t="s">
        <v>1417</v>
      </c>
      <c r="G709" s="2" t="s">
        <v>1404</v>
      </c>
      <c r="H709" t="s">
        <v>1405</v>
      </c>
    </row>
    <row r="710" spans="1:8" x14ac:dyDescent="0.35">
      <c r="A710" t="s">
        <v>271</v>
      </c>
      <c r="B710" t="s">
        <v>2341</v>
      </c>
      <c r="C710" t="s">
        <v>2356</v>
      </c>
      <c r="D710" t="s">
        <v>2464</v>
      </c>
      <c r="E710" s="2" t="s">
        <v>1414</v>
      </c>
      <c r="F710" t="s">
        <v>1415</v>
      </c>
      <c r="G710" s="2" t="s">
        <v>1402</v>
      </c>
      <c r="H710" t="s">
        <v>1403</v>
      </c>
    </row>
    <row r="711" spans="1:8" x14ac:dyDescent="0.35">
      <c r="A711" t="s">
        <v>271</v>
      </c>
      <c r="B711" t="s">
        <v>2341</v>
      </c>
      <c r="C711" t="s">
        <v>2356</v>
      </c>
      <c r="D711" t="s">
        <v>2354</v>
      </c>
      <c r="E711" s="2" t="s">
        <v>1490</v>
      </c>
      <c r="F711" t="s">
        <v>1491</v>
      </c>
      <c r="G711" s="2" t="s">
        <v>1456</v>
      </c>
      <c r="H711" t="s">
        <v>1457</v>
      </c>
    </row>
    <row r="712" spans="1:8" x14ac:dyDescent="0.35">
      <c r="A712" t="s">
        <v>271</v>
      </c>
      <c r="B712" t="s">
        <v>2341</v>
      </c>
      <c r="C712" t="s">
        <v>2356</v>
      </c>
      <c r="D712" t="s">
        <v>2464</v>
      </c>
      <c r="E712" s="2" t="s">
        <v>1488</v>
      </c>
      <c r="F712" t="s">
        <v>1489</v>
      </c>
      <c r="G712" s="2" t="s">
        <v>1454</v>
      </c>
      <c r="H712" t="s">
        <v>1455</v>
      </c>
    </row>
    <row r="713" spans="1:8" x14ac:dyDescent="0.35">
      <c r="A713" t="s">
        <v>271</v>
      </c>
      <c r="B713" t="s">
        <v>2341</v>
      </c>
      <c r="C713" t="s">
        <v>2356</v>
      </c>
      <c r="D713" t="s">
        <v>2354</v>
      </c>
      <c r="E713" s="2" t="s">
        <v>1486</v>
      </c>
      <c r="F713" t="s">
        <v>1487</v>
      </c>
      <c r="G713" s="2" t="s">
        <v>1452</v>
      </c>
      <c r="H713" t="s">
        <v>1453</v>
      </c>
    </row>
    <row r="714" spans="1:8" x14ac:dyDescent="0.35">
      <c r="A714" t="s">
        <v>271</v>
      </c>
      <c r="B714" t="s">
        <v>2341</v>
      </c>
      <c r="C714" t="s">
        <v>2356</v>
      </c>
      <c r="D714" t="s">
        <v>2464</v>
      </c>
      <c r="E714" s="2" t="s">
        <v>1484</v>
      </c>
      <c r="F714" t="s">
        <v>1485</v>
      </c>
      <c r="G714" s="2" t="s">
        <v>1450</v>
      </c>
      <c r="H714" t="s">
        <v>1451</v>
      </c>
    </row>
    <row r="715" spans="1:8" x14ac:dyDescent="0.35">
      <c r="A715" t="s">
        <v>271</v>
      </c>
      <c r="B715" t="s">
        <v>2341</v>
      </c>
      <c r="C715" t="s">
        <v>2356</v>
      </c>
      <c r="D715" t="s">
        <v>2354</v>
      </c>
      <c r="E715" s="2" t="s">
        <v>1546</v>
      </c>
      <c r="F715" t="s">
        <v>1547</v>
      </c>
      <c r="G715" s="2" t="s">
        <v>1530</v>
      </c>
      <c r="H715" t="s">
        <v>1531</v>
      </c>
    </row>
    <row r="716" spans="1:8" x14ac:dyDescent="0.35">
      <c r="A716" t="s">
        <v>271</v>
      </c>
      <c r="B716" t="s">
        <v>2341</v>
      </c>
      <c r="C716" t="s">
        <v>2356</v>
      </c>
      <c r="D716" t="s">
        <v>2464</v>
      </c>
      <c r="E716" s="2" t="s">
        <v>1544</v>
      </c>
      <c r="F716" t="s">
        <v>1545</v>
      </c>
      <c r="G716" s="2" t="s">
        <v>1528</v>
      </c>
      <c r="H716" t="s">
        <v>1529</v>
      </c>
    </row>
    <row r="717" spans="1:8" x14ac:dyDescent="0.35">
      <c r="A717" t="s">
        <v>271</v>
      </c>
      <c r="B717" t="s">
        <v>2341</v>
      </c>
      <c r="C717" t="s">
        <v>2356</v>
      </c>
      <c r="D717" t="s">
        <v>2354</v>
      </c>
      <c r="E717" s="2" t="s">
        <v>1221</v>
      </c>
      <c r="F717" t="s">
        <v>1222</v>
      </c>
      <c r="G717" s="2" t="s">
        <v>1133</v>
      </c>
      <c r="H717" t="s">
        <v>1134</v>
      </c>
    </row>
    <row r="718" spans="1:8" x14ac:dyDescent="0.35">
      <c r="A718" t="s">
        <v>271</v>
      </c>
      <c r="B718" t="s">
        <v>2341</v>
      </c>
      <c r="C718" t="s">
        <v>2356</v>
      </c>
      <c r="D718" t="s">
        <v>2464</v>
      </c>
      <c r="E718" s="2" t="s">
        <v>1219</v>
      </c>
      <c r="F718" t="s">
        <v>1220</v>
      </c>
      <c r="G718" s="2" t="s">
        <v>1131</v>
      </c>
      <c r="H718" t="s">
        <v>1132</v>
      </c>
    </row>
    <row r="719" spans="1:8" x14ac:dyDescent="0.35">
      <c r="A719" t="s">
        <v>271</v>
      </c>
      <c r="B719" t="s">
        <v>2341</v>
      </c>
      <c r="C719" t="s">
        <v>2356</v>
      </c>
      <c r="D719" t="s">
        <v>2354</v>
      </c>
      <c r="E719" s="2" t="s">
        <v>1225</v>
      </c>
      <c r="F719" t="s">
        <v>1226</v>
      </c>
      <c r="G719" s="2" t="s">
        <v>1137</v>
      </c>
      <c r="H719" t="s">
        <v>1138</v>
      </c>
    </row>
    <row r="720" spans="1:8" x14ac:dyDescent="0.35">
      <c r="A720" t="s">
        <v>271</v>
      </c>
      <c r="B720" t="s">
        <v>2341</v>
      </c>
      <c r="C720" t="s">
        <v>2356</v>
      </c>
      <c r="D720" t="s">
        <v>2464</v>
      </c>
      <c r="E720" s="2" t="s">
        <v>1223</v>
      </c>
      <c r="F720" t="s">
        <v>1224</v>
      </c>
      <c r="G720" s="2" t="s">
        <v>1135</v>
      </c>
      <c r="H720" t="s">
        <v>1136</v>
      </c>
    </row>
    <row r="721" spans="1:8" x14ac:dyDescent="0.35">
      <c r="A721" t="s">
        <v>271</v>
      </c>
      <c r="B721" t="s">
        <v>2342</v>
      </c>
      <c r="C721" t="s">
        <v>2370</v>
      </c>
      <c r="D721" t="s">
        <v>2477</v>
      </c>
      <c r="E721" s="2" t="s">
        <v>419</v>
      </c>
      <c r="F721" t="s">
        <v>420</v>
      </c>
      <c r="G721" s="2"/>
    </row>
    <row r="722" spans="1:8" x14ac:dyDescent="0.35">
      <c r="A722" t="s">
        <v>271</v>
      </c>
      <c r="B722" t="s">
        <v>2343</v>
      </c>
      <c r="C722" t="s">
        <v>2368</v>
      </c>
      <c r="D722" t="s">
        <v>2468</v>
      </c>
      <c r="E722" s="2" t="s">
        <v>1592</v>
      </c>
      <c r="F722" t="s">
        <v>1593</v>
      </c>
      <c r="G722" s="2" t="s">
        <v>1506</v>
      </c>
      <c r="H722" t="s">
        <v>1507</v>
      </c>
    </row>
    <row r="723" spans="1:8" x14ac:dyDescent="0.35">
      <c r="A723" t="s">
        <v>271</v>
      </c>
      <c r="B723" t="s">
        <v>2343</v>
      </c>
      <c r="C723" t="s">
        <v>2368</v>
      </c>
      <c r="D723" t="s">
        <v>2464</v>
      </c>
      <c r="E723" s="2" t="s">
        <v>1590</v>
      </c>
      <c r="F723" t="s">
        <v>1591</v>
      </c>
      <c r="G723" s="2" t="s">
        <v>1504</v>
      </c>
      <c r="H723" t="s">
        <v>1505</v>
      </c>
    </row>
    <row r="724" spans="1:8" x14ac:dyDescent="0.35">
      <c r="A724" t="s">
        <v>271</v>
      </c>
      <c r="B724" t="s">
        <v>2343</v>
      </c>
      <c r="C724" t="s">
        <v>2355</v>
      </c>
      <c r="D724" t="s">
        <v>2464</v>
      </c>
      <c r="E724" s="2" t="s">
        <v>1574</v>
      </c>
      <c r="F724" t="s">
        <v>1575</v>
      </c>
      <c r="G724" s="2" t="s">
        <v>1582</v>
      </c>
      <c r="H724" t="s">
        <v>1583</v>
      </c>
    </row>
    <row r="725" spans="1:8" x14ac:dyDescent="0.35">
      <c r="A725" t="s">
        <v>271</v>
      </c>
      <c r="B725" t="s">
        <v>2343</v>
      </c>
      <c r="C725" t="s">
        <v>2355</v>
      </c>
      <c r="D725" t="s">
        <v>2464</v>
      </c>
      <c r="E725" s="2" t="s">
        <v>839</v>
      </c>
      <c r="F725" t="s">
        <v>840</v>
      </c>
      <c r="G725" s="2" t="s">
        <v>831</v>
      </c>
      <c r="H725" t="s">
        <v>832</v>
      </c>
    </row>
    <row r="726" spans="1:8" x14ac:dyDescent="0.35">
      <c r="A726" t="s">
        <v>271</v>
      </c>
      <c r="B726" t="s">
        <v>2343</v>
      </c>
      <c r="C726" t="s">
        <v>2457</v>
      </c>
      <c r="D726" t="s">
        <v>2464</v>
      </c>
      <c r="E726" s="2" t="s">
        <v>1564</v>
      </c>
      <c r="F726" t="s">
        <v>1565</v>
      </c>
      <c r="G726" s="2" t="s">
        <v>1462</v>
      </c>
      <c r="H726" t="s">
        <v>1463</v>
      </c>
    </row>
    <row r="727" spans="1:8" x14ac:dyDescent="0.35">
      <c r="A727" t="s">
        <v>271</v>
      </c>
      <c r="B727" t="s">
        <v>2343</v>
      </c>
      <c r="C727" t="s">
        <v>2357</v>
      </c>
      <c r="D727" t="s">
        <v>2468</v>
      </c>
      <c r="E727" s="2" t="s">
        <v>1420</v>
      </c>
      <c r="F727" t="s">
        <v>1421</v>
      </c>
      <c r="G727" s="2" t="s">
        <v>2091</v>
      </c>
      <c r="H727" t="s">
        <v>2126</v>
      </c>
    </row>
    <row r="728" spans="1:8" x14ac:dyDescent="0.35">
      <c r="A728" t="s">
        <v>271</v>
      </c>
      <c r="B728" t="s">
        <v>2343</v>
      </c>
      <c r="C728" t="s">
        <v>2357</v>
      </c>
      <c r="D728" t="s">
        <v>2464</v>
      </c>
      <c r="E728" s="2" t="s">
        <v>1418</v>
      </c>
      <c r="F728" t="s">
        <v>1419</v>
      </c>
      <c r="G728" s="2" t="s">
        <v>2090</v>
      </c>
      <c r="H728" t="s">
        <v>2125</v>
      </c>
    </row>
    <row r="729" spans="1:8" x14ac:dyDescent="0.35">
      <c r="A729" t="s">
        <v>271</v>
      </c>
      <c r="B729" t="s">
        <v>2343</v>
      </c>
      <c r="C729" t="s">
        <v>2357</v>
      </c>
      <c r="D729" t="s">
        <v>2468</v>
      </c>
      <c r="E729" s="2" t="s">
        <v>1494</v>
      </c>
      <c r="F729" t="s">
        <v>1495</v>
      </c>
      <c r="G729" s="2" t="s">
        <v>2085</v>
      </c>
      <c r="H729" t="s">
        <v>2132</v>
      </c>
    </row>
    <row r="730" spans="1:8" x14ac:dyDescent="0.35">
      <c r="A730" t="s">
        <v>271</v>
      </c>
      <c r="B730" t="s">
        <v>2343</v>
      </c>
      <c r="C730" t="s">
        <v>2357</v>
      </c>
      <c r="D730" t="s">
        <v>2464</v>
      </c>
      <c r="E730" s="2" t="s">
        <v>1492</v>
      </c>
      <c r="F730" t="s">
        <v>1493</v>
      </c>
      <c r="G730" s="2" t="s">
        <v>2084</v>
      </c>
      <c r="H730" t="s">
        <v>2131</v>
      </c>
    </row>
    <row r="731" spans="1:8" x14ac:dyDescent="0.35">
      <c r="A731" t="s">
        <v>271</v>
      </c>
      <c r="B731" t="s">
        <v>2343</v>
      </c>
      <c r="C731" t="s">
        <v>2357</v>
      </c>
      <c r="D731" t="s">
        <v>2468</v>
      </c>
      <c r="E731" s="2" t="s">
        <v>1550</v>
      </c>
      <c r="F731" t="s">
        <v>1551</v>
      </c>
      <c r="G731" s="2" t="s">
        <v>1506</v>
      </c>
      <c r="H731" t="s">
        <v>1507</v>
      </c>
    </row>
    <row r="732" spans="1:8" x14ac:dyDescent="0.35">
      <c r="A732" t="s">
        <v>271</v>
      </c>
      <c r="B732" t="s">
        <v>2343</v>
      </c>
      <c r="C732" t="s">
        <v>2357</v>
      </c>
      <c r="D732" t="s">
        <v>2464</v>
      </c>
      <c r="E732" s="2" t="s">
        <v>1548</v>
      </c>
      <c r="F732" t="s">
        <v>1549</v>
      </c>
      <c r="G732" s="2" t="s">
        <v>1504</v>
      </c>
      <c r="H732" t="s">
        <v>1505</v>
      </c>
    </row>
    <row r="733" spans="1:8" x14ac:dyDescent="0.35">
      <c r="A733" t="s">
        <v>271</v>
      </c>
      <c r="B733" t="s">
        <v>2343</v>
      </c>
      <c r="C733" t="s">
        <v>2357</v>
      </c>
      <c r="D733" t="s">
        <v>2468</v>
      </c>
      <c r="E733" s="2" t="s">
        <v>1146</v>
      </c>
      <c r="F733" t="s">
        <v>1147</v>
      </c>
      <c r="G733" s="2" t="s">
        <v>2099</v>
      </c>
      <c r="H733" t="s">
        <v>2112</v>
      </c>
    </row>
    <row r="734" spans="1:8" x14ac:dyDescent="0.35">
      <c r="A734" t="s">
        <v>271</v>
      </c>
      <c r="B734" t="s">
        <v>2343</v>
      </c>
      <c r="C734" t="s">
        <v>2357</v>
      </c>
      <c r="D734" t="s">
        <v>2464</v>
      </c>
      <c r="E734" s="2" t="s">
        <v>1144</v>
      </c>
      <c r="F734" t="s">
        <v>1145</v>
      </c>
      <c r="G734" s="2" t="s">
        <v>2098</v>
      </c>
      <c r="H734" t="s">
        <v>2111</v>
      </c>
    </row>
    <row r="735" spans="1:8" x14ac:dyDescent="0.35">
      <c r="A735" t="s">
        <v>271</v>
      </c>
      <c r="B735" t="s">
        <v>2343</v>
      </c>
      <c r="C735" t="s">
        <v>2452</v>
      </c>
      <c r="D735" t="s">
        <v>2489</v>
      </c>
      <c r="E735" s="2" t="s">
        <v>2200</v>
      </c>
      <c r="F735" t="s">
        <v>2201</v>
      </c>
      <c r="G735" s="2" t="s">
        <v>2220</v>
      </c>
      <c r="H735" t="s">
        <v>2221</v>
      </c>
    </row>
    <row r="736" spans="1:8" x14ac:dyDescent="0.35">
      <c r="A736" t="s">
        <v>271</v>
      </c>
      <c r="B736" t="s">
        <v>2343</v>
      </c>
      <c r="C736" t="s">
        <v>2355</v>
      </c>
      <c r="D736" t="s">
        <v>2464</v>
      </c>
      <c r="E736" s="2" t="s">
        <v>1233</v>
      </c>
      <c r="F736" t="s">
        <v>1234</v>
      </c>
      <c r="G736" s="2" t="s">
        <v>1331</v>
      </c>
      <c r="H736" t="s">
        <v>1332</v>
      </c>
    </row>
    <row r="737" spans="1:8" x14ac:dyDescent="0.35">
      <c r="A737" t="s">
        <v>271</v>
      </c>
      <c r="B737" t="s">
        <v>2343</v>
      </c>
      <c r="C737" t="s">
        <v>2355</v>
      </c>
      <c r="D737" t="s">
        <v>2464</v>
      </c>
      <c r="E737" s="2" t="s">
        <v>1307</v>
      </c>
      <c r="F737" t="s">
        <v>1308</v>
      </c>
      <c r="G737" s="2" t="s">
        <v>1331</v>
      </c>
      <c r="H737" t="s">
        <v>1332</v>
      </c>
    </row>
    <row r="738" spans="1:8" x14ac:dyDescent="0.35">
      <c r="A738" t="s">
        <v>271</v>
      </c>
      <c r="B738" t="s">
        <v>2343</v>
      </c>
      <c r="C738" t="s">
        <v>2458</v>
      </c>
      <c r="D738" t="s">
        <v>2354</v>
      </c>
      <c r="E738" s="2" t="s">
        <v>1169</v>
      </c>
      <c r="F738" t="s">
        <v>1170</v>
      </c>
      <c r="G738" s="2" t="s">
        <v>1179</v>
      </c>
      <c r="H738" t="s">
        <v>1180</v>
      </c>
    </row>
    <row r="739" spans="1:8" x14ac:dyDescent="0.35">
      <c r="A739" t="s">
        <v>271</v>
      </c>
      <c r="B739" t="s">
        <v>2343</v>
      </c>
      <c r="C739" t="s">
        <v>2458</v>
      </c>
      <c r="D739" t="s">
        <v>2464</v>
      </c>
      <c r="E739" s="2" t="s">
        <v>1167</v>
      </c>
      <c r="F739" t="s">
        <v>1168</v>
      </c>
      <c r="G739" s="2" t="s">
        <v>1177</v>
      </c>
      <c r="H739" t="s">
        <v>1178</v>
      </c>
    </row>
    <row r="740" spans="1:8" x14ac:dyDescent="0.35">
      <c r="A740" t="s">
        <v>271</v>
      </c>
      <c r="B740" t="s">
        <v>2343</v>
      </c>
      <c r="C740" t="s">
        <v>2458</v>
      </c>
      <c r="D740" t="s">
        <v>2474</v>
      </c>
      <c r="E740" s="2" t="s">
        <v>1171</v>
      </c>
      <c r="F740" t="s">
        <v>1172</v>
      </c>
      <c r="G740" s="2" t="s">
        <v>1181</v>
      </c>
      <c r="H740" t="s">
        <v>1182</v>
      </c>
    </row>
    <row r="741" spans="1:8" x14ac:dyDescent="0.35">
      <c r="A741" t="s">
        <v>271</v>
      </c>
      <c r="B741" t="s">
        <v>2343</v>
      </c>
      <c r="C741" t="s">
        <v>2355</v>
      </c>
      <c r="D741" t="s">
        <v>2464</v>
      </c>
      <c r="E741" s="2" t="s">
        <v>1100</v>
      </c>
      <c r="F741" t="s">
        <v>1101</v>
      </c>
      <c r="G741" s="2" t="s">
        <v>1317</v>
      </c>
      <c r="H741" t="s">
        <v>1318</v>
      </c>
    </row>
    <row r="742" spans="1:8" x14ac:dyDescent="0.35">
      <c r="A742" t="s">
        <v>271</v>
      </c>
      <c r="B742" t="s">
        <v>2343</v>
      </c>
      <c r="C742" t="s">
        <v>2355</v>
      </c>
      <c r="D742" t="s">
        <v>2464</v>
      </c>
      <c r="E742" s="2" t="s">
        <v>1287</v>
      </c>
      <c r="F742" t="s">
        <v>1288</v>
      </c>
      <c r="G742" s="2" t="s">
        <v>1317</v>
      </c>
      <c r="H742" t="s">
        <v>1318</v>
      </c>
    </row>
    <row r="743" spans="1:8" x14ac:dyDescent="0.35">
      <c r="A743" t="s">
        <v>271</v>
      </c>
      <c r="B743" t="s">
        <v>2343</v>
      </c>
      <c r="C743" t="s">
        <v>2355</v>
      </c>
      <c r="D743" t="s">
        <v>2464</v>
      </c>
      <c r="E743" s="2" t="s">
        <v>1110</v>
      </c>
      <c r="F743" t="s">
        <v>1111</v>
      </c>
      <c r="G743" s="2" t="s">
        <v>1317</v>
      </c>
      <c r="H743" t="s">
        <v>1318</v>
      </c>
    </row>
    <row r="744" spans="1:8" x14ac:dyDescent="0.35">
      <c r="A744" t="s">
        <v>271</v>
      </c>
      <c r="B744" t="s">
        <v>2343</v>
      </c>
      <c r="C744" t="s">
        <v>2356</v>
      </c>
      <c r="D744" t="s">
        <v>2354</v>
      </c>
      <c r="E744" s="2" t="s">
        <v>1408</v>
      </c>
      <c r="F744" t="s">
        <v>1409</v>
      </c>
      <c r="G744" s="2" t="s">
        <v>1396</v>
      </c>
      <c r="H744" t="s">
        <v>1397</v>
      </c>
    </row>
    <row r="745" spans="1:8" x14ac:dyDescent="0.35">
      <c r="A745" t="s">
        <v>271</v>
      </c>
      <c r="B745" t="s">
        <v>2343</v>
      </c>
      <c r="C745" t="s">
        <v>2356</v>
      </c>
      <c r="D745" t="s">
        <v>2464</v>
      </c>
      <c r="E745" s="2" t="s">
        <v>1406</v>
      </c>
      <c r="F745" t="s">
        <v>1407</v>
      </c>
      <c r="G745" s="2" t="s">
        <v>1394</v>
      </c>
      <c r="H745" t="s">
        <v>1395</v>
      </c>
    </row>
    <row r="746" spans="1:8" x14ac:dyDescent="0.35">
      <c r="A746" t="s">
        <v>271</v>
      </c>
      <c r="B746" t="s">
        <v>2343</v>
      </c>
      <c r="C746" t="s">
        <v>2356</v>
      </c>
      <c r="D746" t="s">
        <v>2354</v>
      </c>
      <c r="E746" s="2" t="s">
        <v>1474</v>
      </c>
      <c r="F746" t="s">
        <v>1475</v>
      </c>
      <c r="G746" s="2" t="s">
        <v>1442</v>
      </c>
      <c r="H746" t="s">
        <v>1443</v>
      </c>
    </row>
    <row r="747" spans="1:8" x14ac:dyDescent="0.35">
      <c r="A747" t="s">
        <v>271</v>
      </c>
      <c r="B747" t="s">
        <v>2343</v>
      </c>
      <c r="C747" t="s">
        <v>2356</v>
      </c>
      <c r="D747" t="s">
        <v>2464</v>
      </c>
      <c r="E747" s="2" t="s">
        <v>1472</v>
      </c>
      <c r="F747" t="s">
        <v>1473</v>
      </c>
      <c r="G747" s="2" t="s">
        <v>1440</v>
      </c>
      <c r="H747" t="s">
        <v>1441</v>
      </c>
    </row>
    <row r="748" spans="1:8" x14ac:dyDescent="0.35">
      <c r="A748" t="s">
        <v>271</v>
      </c>
      <c r="B748" t="s">
        <v>2343</v>
      </c>
      <c r="C748" t="s">
        <v>2356</v>
      </c>
      <c r="D748" t="s">
        <v>2354</v>
      </c>
      <c r="E748" s="2" t="s">
        <v>1538</v>
      </c>
      <c r="F748" t="s">
        <v>1539</v>
      </c>
      <c r="G748" s="2" t="s">
        <v>1522</v>
      </c>
      <c r="H748" t="s">
        <v>1523</v>
      </c>
    </row>
    <row r="749" spans="1:8" x14ac:dyDescent="0.35">
      <c r="A749" t="s">
        <v>271</v>
      </c>
      <c r="B749" t="s">
        <v>2343</v>
      </c>
      <c r="C749" t="s">
        <v>2356</v>
      </c>
      <c r="D749" t="s">
        <v>2464</v>
      </c>
      <c r="E749" s="2" t="s">
        <v>1536</v>
      </c>
      <c r="F749" t="s">
        <v>1537</v>
      </c>
      <c r="G749" s="2" t="s">
        <v>1520</v>
      </c>
      <c r="H749" t="s">
        <v>1521</v>
      </c>
    </row>
    <row r="750" spans="1:8" x14ac:dyDescent="0.35">
      <c r="A750" t="s">
        <v>271</v>
      </c>
      <c r="B750" t="s">
        <v>2343</v>
      </c>
      <c r="C750" t="s">
        <v>2356</v>
      </c>
      <c r="D750" t="s">
        <v>2354</v>
      </c>
      <c r="E750" s="2" t="s">
        <v>1209</v>
      </c>
      <c r="F750" t="s">
        <v>1210</v>
      </c>
      <c r="G750" s="2" t="s">
        <v>1121</v>
      </c>
      <c r="H750" t="s">
        <v>1122</v>
      </c>
    </row>
    <row r="751" spans="1:8" x14ac:dyDescent="0.35">
      <c r="A751" t="s">
        <v>271</v>
      </c>
      <c r="B751" t="s">
        <v>2343</v>
      </c>
      <c r="C751" t="s">
        <v>2356</v>
      </c>
      <c r="D751" t="s">
        <v>2464</v>
      </c>
      <c r="E751" s="2" t="s">
        <v>1207</v>
      </c>
      <c r="F751" t="s">
        <v>1208</v>
      </c>
      <c r="G751" s="2" t="s">
        <v>1119</v>
      </c>
      <c r="H751" t="s">
        <v>1120</v>
      </c>
    </row>
    <row r="752" spans="1:8" x14ac:dyDescent="0.35">
      <c r="A752" t="s">
        <v>271</v>
      </c>
      <c r="B752" t="s">
        <v>2344</v>
      </c>
      <c r="C752" t="s">
        <v>2451</v>
      </c>
      <c r="D752" t="s">
        <v>2464</v>
      </c>
      <c r="E752" s="2">
        <v>20001</v>
      </c>
      <c r="F752" t="s">
        <v>303</v>
      </c>
      <c r="G752" s="2" t="s">
        <v>373</v>
      </c>
      <c r="H752" t="s">
        <v>374</v>
      </c>
    </row>
    <row r="753" spans="1:8" x14ac:dyDescent="0.35">
      <c r="A753" t="s">
        <v>271</v>
      </c>
      <c r="B753" t="s">
        <v>2344</v>
      </c>
      <c r="C753" t="s">
        <v>2450</v>
      </c>
      <c r="D753" t="s">
        <v>2464</v>
      </c>
      <c r="E753" s="2">
        <v>20090</v>
      </c>
      <c r="F753" t="s">
        <v>306</v>
      </c>
      <c r="G753" s="2" t="s">
        <v>2074</v>
      </c>
      <c r="H753" t="s">
        <v>2283</v>
      </c>
    </row>
    <row r="754" spans="1:8" x14ac:dyDescent="0.35">
      <c r="A754" t="s">
        <v>271</v>
      </c>
      <c r="B754" t="s">
        <v>2344</v>
      </c>
      <c r="C754" t="s">
        <v>2450</v>
      </c>
      <c r="D754" t="s">
        <v>2481</v>
      </c>
      <c r="E754" s="2" t="s">
        <v>377</v>
      </c>
      <c r="F754" t="s">
        <v>378</v>
      </c>
      <c r="G754" s="2" t="s">
        <v>2070</v>
      </c>
      <c r="H754" t="s">
        <v>2284</v>
      </c>
    </row>
    <row r="755" spans="1:8" x14ac:dyDescent="0.35">
      <c r="A755" t="s">
        <v>271</v>
      </c>
      <c r="B755" t="s">
        <v>2344</v>
      </c>
      <c r="C755" t="s">
        <v>2462</v>
      </c>
      <c r="D755" t="s">
        <v>2464</v>
      </c>
      <c r="E755" s="2">
        <v>23026</v>
      </c>
      <c r="F755" t="s">
        <v>316</v>
      </c>
      <c r="G755" s="2" t="s">
        <v>381</v>
      </c>
      <c r="H755" t="s">
        <v>382</v>
      </c>
    </row>
    <row r="756" spans="1:8" x14ac:dyDescent="0.35">
      <c r="A756" t="s">
        <v>271</v>
      </c>
      <c r="B756" t="s">
        <v>2344</v>
      </c>
      <c r="C756" t="s">
        <v>2462</v>
      </c>
      <c r="D756" t="s">
        <v>2464</v>
      </c>
      <c r="E756" s="2" t="s">
        <v>389</v>
      </c>
      <c r="F756" t="s">
        <v>390</v>
      </c>
      <c r="G756" s="2" t="s">
        <v>381</v>
      </c>
      <c r="H756" t="s">
        <v>382</v>
      </c>
    </row>
    <row r="757" spans="1:8" x14ac:dyDescent="0.35">
      <c r="A757" t="s">
        <v>271</v>
      </c>
      <c r="B757" t="s">
        <v>2344</v>
      </c>
      <c r="C757" t="s">
        <v>2462</v>
      </c>
      <c r="D757" t="s">
        <v>2481</v>
      </c>
      <c r="E757" s="2" t="s">
        <v>391</v>
      </c>
      <c r="F757" t="s">
        <v>392</v>
      </c>
      <c r="G757" s="2" t="s">
        <v>383</v>
      </c>
      <c r="H757" t="s">
        <v>384</v>
      </c>
    </row>
    <row r="758" spans="1:8" x14ac:dyDescent="0.35">
      <c r="A758" t="s">
        <v>271</v>
      </c>
      <c r="B758" t="s">
        <v>2344</v>
      </c>
      <c r="C758" t="s">
        <v>2462</v>
      </c>
      <c r="D758" t="s">
        <v>2481</v>
      </c>
      <c r="E758" s="2" t="s">
        <v>393</v>
      </c>
      <c r="F758" t="s">
        <v>394</v>
      </c>
      <c r="G758" s="2" t="s">
        <v>383</v>
      </c>
      <c r="H758" t="s">
        <v>384</v>
      </c>
    </row>
    <row r="759" spans="1:8" x14ac:dyDescent="0.35">
      <c r="A759" t="s">
        <v>271</v>
      </c>
      <c r="B759" t="s">
        <v>2344</v>
      </c>
      <c r="C759" t="s">
        <v>2452</v>
      </c>
      <c r="D759" t="s">
        <v>2489</v>
      </c>
      <c r="E759" s="2" t="s">
        <v>2184</v>
      </c>
      <c r="F759" t="s">
        <v>2185</v>
      </c>
      <c r="G759" s="2" t="s">
        <v>2211</v>
      </c>
      <c r="H759" t="s">
        <v>2212</v>
      </c>
    </row>
    <row r="760" spans="1:8" x14ac:dyDescent="0.35">
      <c r="A760" t="s">
        <v>271</v>
      </c>
      <c r="B760" t="s">
        <v>2344</v>
      </c>
      <c r="C760" t="s">
        <v>2450</v>
      </c>
      <c r="D760" t="s">
        <v>2481</v>
      </c>
      <c r="E760" s="2" t="s">
        <v>367</v>
      </c>
      <c r="F760" t="s">
        <v>368</v>
      </c>
      <c r="G760" s="2" t="s">
        <v>2070</v>
      </c>
      <c r="H760" t="s">
        <v>2284</v>
      </c>
    </row>
    <row r="761" spans="1:8" x14ac:dyDescent="0.35">
      <c r="A761" t="s">
        <v>271</v>
      </c>
      <c r="B761" t="s">
        <v>2344</v>
      </c>
      <c r="C761" t="s">
        <v>2449</v>
      </c>
      <c r="D761" t="s">
        <v>2464</v>
      </c>
      <c r="E761" s="2">
        <v>12894</v>
      </c>
      <c r="F761" t="s">
        <v>2175</v>
      </c>
      <c r="G761" s="2" t="s">
        <v>2203</v>
      </c>
      <c r="H761" t="s">
        <v>2204</v>
      </c>
    </row>
    <row r="762" spans="1:8" x14ac:dyDescent="0.35">
      <c r="A762" t="s">
        <v>271</v>
      </c>
      <c r="B762" t="s">
        <v>2344</v>
      </c>
      <c r="C762" t="s">
        <v>2463</v>
      </c>
      <c r="D762" t="s">
        <v>2478</v>
      </c>
      <c r="E762" s="2" t="s">
        <v>441</v>
      </c>
      <c r="F762" t="s">
        <v>442</v>
      </c>
      <c r="G762" s="2"/>
    </row>
    <row r="763" spans="1:8" x14ac:dyDescent="0.35">
      <c r="A763" t="s">
        <v>271</v>
      </c>
      <c r="B763" t="s">
        <v>2344</v>
      </c>
      <c r="C763" t="s">
        <v>2463</v>
      </c>
      <c r="D763" t="s">
        <v>2354</v>
      </c>
      <c r="E763" s="2" t="s">
        <v>596</v>
      </c>
      <c r="F763" t="s">
        <v>597</v>
      </c>
      <c r="G763" s="2" t="s">
        <v>435</v>
      </c>
      <c r="H763" t="s">
        <v>436</v>
      </c>
    </row>
    <row r="764" spans="1:8" x14ac:dyDescent="0.35">
      <c r="A764" t="s">
        <v>271</v>
      </c>
      <c r="B764" t="s">
        <v>2344</v>
      </c>
      <c r="C764" t="s">
        <v>2463</v>
      </c>
      <c r="D764" t="s">
        <v>2354</v>
      </c>
      <c r="E764" s="2" t="s">
        <v>599</v>
      </c>
      <c r="F764" t="s">
        <v>597</v>
      </c>
      <c r="G764" s="2" t="s">
        <v>439</v>
      </c>
      <c r="H764" t="s">
        <v>440</v>
      </c>
    </row>
    <row r="765" spans="1:8" x14ac:dyDescent="0.35">
      <c r="A765" t="s">
        <v>271</v>
      </c>
      <c r="B765" t="s">
        <v>2344</v>
      </c>
      <c r="C765" t="s">
        <v>2463</v>
      </c>
      <c r="D765" t="s">
        <v>2464</v>
      </c>
      <c r="E765" s="2" t="s">
        <v>594</v>
      </c>
      <c r="F765" t="s">
        <v>595</v>
      </c>
      <c r="G765" s="2">
        <v>6302</v>
      </c>
      <c r="H765" t="s">
        <v>294</v>
      </c>
    </row>
    <row r="766" spans="1:8" x14ac:dyDescent="0.35">
      <c r="A766" t="s">
        <v>271</v>
      </c>
      <c r="B766" t="s">
        <v>2344</v>
      </c>
      <c r="C766" t="s">
        <v>2463</v>
      </c>
      <c r="D766" t="s">
        <v>2464</v>
      </c>
      <c r="E766" s="2" t="s">
        <v>598</v>
      </c>
      <c r="F766" t="s">
        <v>595</v>
      </c>
      <c r="G766" s="2" t="s">
        <v>437</v>
      </c>
      <c r="H766" t="s">
        <v>438</v>
      </c>
    </row>
    <row r="767" spans="1:8" x14ac:dyDescent="0.35">
      <c r="A767" t="s">
        <v>271</v>
      </c>
      <c r="B767" t="s">
        <v>2344</v>
      </c>
      <c r="C767" t="s">
        <v>2452</v>
      </c>
      <c r="D767" t="s">
        <v>2464</v>
      </c>
      <c r="E767" s="2">
        <v>8290</v>
      </c>
      <c r="F767" t="s">
        <v>2174</v>
      </c>
      <c r="G767" s="2">
        <v>8292</v>
      </c>
      <c r="H767" t="s">
        <v>2202</v>
      </c>
    </row>
  </sheetData>
  <mergeCells count="1">
    <mergeCell ref="A1:H1"/>
  </mergeCells>
  <conditionalFormatting sqref="E6">
    <cfRule type="duplicateValues" dxfId="22" priority="6"/>
    <cfRule type="duplicateValues" dxfId="21" priority="7"/>
  </conditionalFormatting>
  <conditionalFormatting sqref="E765:E767">
    <cfRule type="duplicateValues" dxfId="20" priority="8"/>
    <cfRule type="duplicateValues" dxfId="19" priority="9"/>
    <cfRule type="duplicateValues" dxfId="18" priority="10"/>
  </conditionalFormatting>
  <conditionalFormatting sqref="E1515:E1048576 E2:E5 E7:E767">
    <cfRule type="duplicateValues" dxfId="17" priority="11"/>
  </conditionalFormatting>
  <conditionalFormatting sqref="E1:E1048576">
    <cfRule type="duplicateValues" dxfId="16" priority="5"/>
  </conditionalFormatting>
  <conditionalFormatting sqref="E3:E5 E7:E767">
    <cfRule type="duplicateValues" dxfId="15" priority="182"/>
  </conditionalFormatting>
  <conditionalFormatting sqref="E769:E775">
    <cfRule type="duplicateValues" dxfId="14" priority="4"/>
  </conditionalFormatting>
  <conditionalFormatting sqref="E769:E775">
    <cfRule type="duplicateValues" dxfId="13" priority="3"/>
  </conditionalFormatting>
  <conditionalFormatting sqref="E769:E775">
    <cfRule type="duplicateValues" dxfId="12" priority="2"/>
  </conditionalFormatting>
  <conditionalFormatting sqref="E1:E1048576">
    <cfRule type="duplicateValues" dxfId="0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1391B-B01E-4057-AAE3-EA504A018101}">
  <dimension ref="A1:H6"/>
  <sheetViews>
    <sheetView zoomScaleNormal="100" workbookViewId="0">
      <selection activeCell="A2" sqref="A2"/>
    </sheetView>
  </sheetViews>
  <sheetFormatPr defaultRowHeight="14.5" x14ac:dyDescent="0.35"/>
  <cols>
    <col min="1" max="1" width="19.1796875" bestFit="1" customWidth="1"/>
    <col min="2" max="2" width="19.7265625" bestFit="1" customWidth="1"/>
    <col min="3" max="3" width="20.08984375" bestFit="1" customWidth="1"/>
    <col min="4" max="4" width="17.453125" bestFit="1" customWidth="1"/>
    <col min="5" max="5" width="10.90625" bestFit="1" customWidth="1"/>
    <col min="6" max="6" width="40.90625" bestFit="1" customWidth="1"/>
    <col min="7" max="7" width="18.1796875" bestFit="1" customWidth="1"/>
    <col min="8" max="8" width="36.7265625" bestFit="1" customWidth="1"/>
  </cols>
  <sheetData>
    <row r="1" spans="1:8" ht="61" customHeight="1" x14ac:dyDescent="0.65">
      <c r="A1" s="7" t="s">
        <v>2495</v>
      </c>
      <c r="B1" s="8"/>
      <c r="C1" s="8"/>
      <c r="D1" s="8"/>
      <c r="E1" s="8"/>
      <c r="F1" s="8"/>
      <c r="G1" s="8"/>
      <c r="H1" s="8"/>
    </row>
    <row r="2" spans="1:8" x14ac:dyDescent="0.35">
      <c r="A2" s="1" t="s">
        <v>0</v>
      </c>
      <c r="B2" s="1" t="s">
        <v>2063</v>
      </c>
      <c r="C2" s="1" t="s">
        <v>2348</v>
      </c>
      <c r="D2" s="1" t="s">
        <v>2347</v>
      </c>
      <c r="E2" s="1" t="s">
        <v>1</v>
      </c>
      <c r="F2" s="1" t="s">
        <v>2</v>
      </c>
      <c r="G2" s="1" t="s">
        <v>162</v>
      </c>
      <c r="H2" s="1" t="s">
        <v>249</v>
      </c>
    </row>
    <row r="3" spans="1:8" x14ac:dyDescent="0.35">
      <c r="A3" t="s">
        <v>272</v>
      </c>
      <c r="B3" t="s">
        <v>2305</v>
      </c>
      <c r="C3" t="s">
        <v>2353</v>
      </c>
      <c r="D3" t="s">
        <v>2354</v>
      </c>
      <c r="E3" s="2" t="s">
        <v>2285</v>
      </c>
      <c r="F3" s="2" t="s">
        <v>2286</v>
      </c>
      <c r="G3" s="2" t="s">
        <v>2291</v>
      </c>
      <c r="H3" t="s">
        <v>2292</v>
      </c>
    </row>
    <row r="4" spans="1:8" x14ac:dyDescent="0.35">
      <c r="A4" t="s">
        <v>272</v>
      </c>
      <c r="B4" t="s">
        <v>2305</v>
      </c>
      <c r="C4" t="s">
        <v>2353</v>
      </c>
      <c r="D4" t="s">
        <v>2354</v>
      </c>
      <c r="E4" s="2" t="s">
        <v>2293</v>
      </c>
      <c r="F4" s="2" t="s">
        <v>2294</v>
      </c>
      <c r="G4" s="2" t="s">
        <v>2291</v>
      </c>
      <c r="H4" t="s">
        <v>2292</v>
      </c>
    </row>
    <row r="5" spans="1:8" x14ac:dyDescent="0.35">
      <c r="A5" t="s">
        <v>272</v>
      </c>
      <c r="B5" t="s">
        <v>2305</v>
      </c>
      <c r="C5" t="s">
        <v>2369</v>
      </c>
      <c r="D5" t="s">
        <v>2466</v>
      </c>
      <c r="E5" s="2" t="s">
        <v>2289</v>
      </c>
      <c r="F5" s="2" t="s">
        <v>2290</v>
      </c>
      <c r="G5" s="2" t="s">
        <v>2287</v>
      </c>
      <c r="H5" t="s">
        <v>2288</v>
      </c>
    </row>
    <row r="6" spans="1:8" x14ac:dyDescent="0.35">
      <c r="A6" t="s">
        <v>272</v>
      </c>
      <c r="B6" t="s">
        <v>2305</v>
      </c>
      <c r="C6" t="s">
        <v>2369</v>
      </c>
      <c r="D6" t="s">
        <v>2466</v>
      </c>
      <c r="E6" s="2" t="s">
        <v>2301</v>
      </c>
      <c r="F6" t="s">
        <v>2346</v>
      </c>
      <c r="G6" s="2" t="s">
        <v>2302</v>
      </c>
      <c r="H6" t="s">
        <v>2345</v>
      </c>
    </row>
  </sheetData>
  <mergeCells count="1">
    <mergeCell ref="A1:H1"/>
  </mergeCells>
  <conditionalFormatting sqref="C10">
    <cfRule type="duplicateValues" dxfId="79" priority="5"/>
    <cfRule type="duplicateValues" dxfId="78" priority="6"/>
  </conditionalFormatting>
  <conditionalFormatting sqref="C13:C17">
    <cfRule type="duplicateValues" dxfId="77" priority="23"/>
    <cfRule type="duplicateValues" dxfId="76" priority="24"/>
  </conditionalFormatting>
  <conditionalFormatting sqref="C18">
    <cfRule type="duplicateValues" dxfId="75" priority="19"/>
    <cfRule type="duplicateValues" dxfId="74" priority="20"/>
    <cfRule type="duplicateValues" dxfId="73" priority="21"/>
    <cfRule type="duplicateValues" dxfId="72" priority="22"/>
  </conditionalFormatting>
  <conditionalFormatting sqref="C19">
    <cfRule type="duplicateValues" dxfId="71" priority="13"/>
    <cfRule type="duplicateValues" dxfId="70" priority="14"/>
    <cfRule type="duplicateValues" dxfId="69" priority="15"/>
    <cfRule type="duplicateValues" dxfId="68" priority="16"/>
    <cfRule type="duplicateValues" dxfId="67" priority="17"/>
    <cfRule type="duplicateValues" dxfId="66" priority="18"/>
  </conditionalFormatting>
  <conditionalFormatting sqref="C20">
    <cfRule type="duplicateValues" dxfId="65" priority="7"/>
    <cfRule type="duplicateValues" dxfId="64" priority="8"/>
    <cfRule type="duplicateValues" dxfId="63" priority="9"/>
    <cfRule type="duplicateValues" dxfId="62" priority="10"/>
    <cfRule type="duplicateValues" dxfId="61" priority="11"/>
    <cfRule type="duplicateValues" dxfId="60" priority="12"/>
  </conditionalFormatting>
  <conditionalFormatting sqref="C749:C1048576">
    <cfRule type="duplicateValues" dxfId="59" priority="62"/>
  </conditionalFormatting>
  <conditionalFormatting sqref="E2:E5">
    <cfRule type="duplicateValues" dxfId="58" priority="3"/>
  </conditionalFormatting>
  <conditionalFormatting sqref="E3:E5">
    <cfRule type="duplicateValues" dxfId="57" priority="4"/>
  </conditionalFormatting>
  <conditionalFormatting sqref="E6">
    <cfRule type="duplicateValues" dxfId="56" priority="1"/>
    <cfRule type="duplicateValues" dxfId="55" priority="2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B8FE4-B965-4544-8AF4-3B85FC615416}">
  <dimension ref="A1:H13"/>
  <sheetViews>
    <sheetView workbookViewId="0">
      <selection activeCell="D12" sqref="D12"/>
    </sheetView>
  </sheetViews>
  <sheetFormatPr defaultRowHeight="14.5" x14ac:dyDescent="0.35"/>
  <cols>
    <col min="1" max="1" width="28.453125" customWidth="1"/>
    <col min="2" max="4" width="22.453125" customWidth="1"/>
    <col min="5" max="5" width="17.81640625" bestFit="1" customWidth="1"/>
    <col min="6" max="6" width="43.08984375" bestFit="1" customWidth="1"/>
    <col min="7" max="7" width="18.90625" customWidth="1"/>
    <col min="8" max="8" width="98.26953125" bestFit="1" customWidth="1"/>
  </cols>
  <sheetData>
    <row r="1" spans="1:8" ht="58.5" customHeight="1" x14ac:dyDescent="0.65">
      <c r="A1" s="5" t="s">
        <v>2496</v>
      </c>
      <c r="B1" s="6"/>
      <c r="C1" s="6"/>
      <c r="D1" s="6"/>
      <c r="E1" s="6"/>
      <c r="F1" s="6"/>
      <c r="G1" s="6"/>
      <c r="H1" s="6"/>
    </row>
    <row r="2" spans="1:8" x14ac:dyDescent="0.35">
      <c r="A2" s="1" t="s">
        <v>0</v>
      </c>
      <c r="B2" s="1" t="s">
        <v>2063</v>
      </c>
      <c r="C2" s="1" t="s">
        <v>2348</v>
      </c>
      <c r="D2" s="1" t="s">
        <v>2347</v>
      </c>
      <c r="E2" s="1" t="s">
        <v>1</v>
      </c>
      <c r="F2" s="1" t="s">
        <v>2</v>
      </c>
      <c r="G2" s="1" t="s">
        <v>162</v>
      </c>
      <c r="H2" s="1" t="s">
        <v>249</v>
      </c>
    </row>
    <row r="3" spans="1:8" x14ac:dyDescent="0.35">
      <c r="A3" t="s">
        <v>272</v>
      </c>
      <c r="B3" t="s">
        <v>2323</v>
      </c>
      <c r="C3" t="s">
        <v>2493</v>
      </c>
      <c r="D3" t="s">
        <v>2493</v>
      </c>
      <c r="E3" s="2" t="s">
        <v>2295</v>
      </c>
      <c r="F3" t="s">
        <v>2296</v>
      </c>
      <c r="G3" s="2"/>
    </row>
    <row r="4" spans="1:8" x14ac:dyDescent="0.35">
      <c r="A4" t="s">
        <v>272</v>
      </c>
      <c r="B4" t="s">
        <v>2323</v>
      </c>
      <c r="C4" t="s">
        <v>2493</v>
      </c>
      <c r="D4" t="s">
        <v>2493</v>
      </c>
      <c r="E4" s="2" t="s">
        <v>2297</v>
      </c>
      <c r="F4" t="s">
        <v>2298</v>
      </c>
      <c r="G4" s="2"/>
    </row>
    <row r="5" spans="1:8" x14ac:dyDescent="0.35">
      <c r="A5" t="s">
        <v>271</v>
      </c>
      <c r="B5" t="s">
        <v>2340</v>
      </c>
      <c r="C5" t="s">
        <v>2493</v>
      </c>
      <c r="D5" t="s">
        <v>2493</v>
      </c>
      <c r="E5" s="2" t="s">
        <v>2192</v>
      </c>
      <c r="F5" t="s">
        <v>2193</v>
      </c>
      <c r="G5" s="2" t="s">
        <v>2299</v>
      </c>
      <c r="H5" t="s">
        <v>2300</v>
      </c>
    </row>
    <row r="6" spans="1:8" x14ac:dyDescent="0.35">
      <c r="A6" s="3" t="s">
        <v>283</v>
      </c>
      <c r="B6" s="3" t="s">
        <v>2303</v>
      </c>
      <c r="C6" s="3" t="s">
        <v>2493</v>
      </c>
      <c r="D6" t="s">
        <v>2493</v>
      </c>
      <c r="E6" s="4">
        <v>210869</v>
      </c>
      <c r="F6" s="3" t="s">
        <v>336</v>
      </c>
      <c r="G6" s="4">
        <v>212256</v>
      </c>
      <c r="H6" s="3" t="s">
        <v>337</v>
      </c>
    </row>
    <row r="7" spans="1:8" x14ac:dyDescent="0.35">
      <c r="A7" t="s">
        <v>250</v>
      </c>
      <c r="B7" t="s">
        <v>2330</v>
      </c>
      <c r="C7" t="s">
        <v>2360</v>
      </c>
      <c r="D7" t="s">
        <v>2464</v>
      </c>
      <c r="E7" s="2" t="s">
        <v>30</v>
      </c>
      <c r="F7" t="s">
        <v>31</v>
      </c>
      <c r="G7" s="2" t="s">
        <v>32</v>
      </c>
      <c r="H7" t="s">
        <v>33</v>
      </c>
    </row>
    <row r="8" spans="1:8" x14ac:dyDescent="0.35">
      <c r="A8" t="s">
        <v>250</v>
      </c>
      <c r="B8" t="s">
        <v>2330</v>
      </c>
      <c r="C8" t="s">
        <v>2360</v>
      </c>
      <c r="D8" t="s">
        <v>2464</v>
      </c>
      <c r="E8" s="2" t="s">
        <v>34</v>
      </c>
      <c r="F8" t="s">
        <v>35</v>
      </c>
      <c r="G8" s="2" t="s">
        <v>2034</v>
      </c>
      <c r="H8" t="s">
        <v>2035</v>
      </c>
    </row>
    <row r="9" spans="1:8" x14ac:dyDescent="0.35">
      <c r="A9" t="s">
        <v>250</v>
      </c>
      <c r="B9" t="s">
        <v>2330</v>
      </c>
      <c r="C9" t="s">
        <v>2358</v>
      </c>
      <c r="D9" t="s">
        <v>2464</v>
      </c>
      <c r="E9" s="2" t="s">
        <v>36</v>
      </c>
      <c r="F9" t="s">
        <v>37</v>
      </c>
      <c r="G9" s="2" t="s">
        <v>38</v>
      </c>
      <c r="H9" t="s">
        <v>39</v>
      </c>
    </row>
    <row r="10" spans="1:8" x14ac:dyDescent="0.35">
      <c r="A10" t="s">
        <v>250</v>
      </c>
      <c r="B10" t="s">
        <v>2330</v>
      </c>
      <c r="C10" t="s">
        <v>2424</v>
      </c>
      <c r="D10" t="s">
        <v>2464</v>
      </c>
      <c r="E10" s="2" t="s">
        <v>40</v>
      </c>
      <c r="F10" t="s">
        <v>241</v>
      </c>
      <c r="G10" s="2" t="s">
        <v>41</v>
      </c>
      <c r="H10" t="s">
        <v>42</v>
      </c>
    </row>
    <row r="11" spans="1:8" x14ac:dyDescent="0.35">
      <c r="A11" t="s">
        <v>250</v>
      </c>
      <c r="B11" t="s">
        <v>2330</v>
      </c>
      <c r="C11" t="s">
        <v>2423</v>
      </c>
      <c r="D11" t="s">
        <v>2464</v>
      </c>
      <c r="E11" s="2" t="s">
        <v>47</v>
      </c>
      <c r="F11" t="s">
        <v>44</v>
      </c>
      <c r="G11" s="2" t="s">
        <v>48</v>
      </c>
      <c r="H11" t="s">
        <v>49</v>
      </c>
    </row>
    <row r="12" spans="1:8" x14ac:dyDescent="0.35">
      <c r="A12" t="s">
        <v>250</v>
      </c>
      <c r="B12" t="s">
        <v>2330</v>
      </c>
      <c r="C12" t="s">
        <v>2435</v>
      </c>
      <c r="D12" t="s">
        <v>2464</v>
      </c>
      <c r="E12" s="2" t="s">
        <v>50</v>
      </c>
      <c r="F12" t="s">
        <v>51</v>
      </c>
      <c r="G12" s="2" t="s">
        <v>52</v>
      </c>
      <c r="H12" t="s">
        <v>53</v>
      </c>
    </row>
    <row r="13" spans="1:8" x14ac:dyDescent="0.35">
      <c r="A13" t="s">
        <v>250</v>
      </c>
      <c r="B13" t="s">
        <v>2330</v>
      </c>
      <c r="C13" t="s">
        <v>2352</v>
      </c>
      <c r="D13" t="s">
        <v>2464</v>
      </c>
      <c r="E13" s="2" t="s">
        <v>55</v>
      </c>
      <c r="F13" t="s">
        <v>56</v>
      </c>
      <c r="G13" s="2" t="s">
        <v>2040</v>
      </c>
      <c r="H13" t="s">
        <v>2041</v>
      </c>
    </row>
  </sheetData>
  <mergeCells count="1">
    <mergeCell ref="A1:H1"/>
  </mergeCells>
  <conditionalFormatting sqref="E3">
    <cfRule type="duplicateValues" dxfId="54" priority="126"/>
    <cfRule type="duplicateValues" dxfId="53" priority="127"/>
    <cfRule type="duplicateValues" dxfId="52" priority="128"/>
    <cfRule type="duplicateValues" dxfId="51" priority="129"/>
  </conditionalFormatting>
  <conditionalFormatting sqref="E4">
    <cfRule type="duplicateValues" dxfId="50" priority="47"/>
    <cfRule type="duplicateValues" dxfId="49" priority="48"/>
    <cfRule type="duplicateValues" dxfId="48" priority="49"/>
    <cfRule type="duplicateValues" dxfId="47" priority="50"/>
  </conditionalFormatting>
  <conditionalFormatting sqref="E5">
    <cfRule type="duplicateValues" dxfId="46" priority="41"/>
    <cfRule type="duplicateValues" dxfId="45" priority="42"/>
    <cfRule type="duplicateValues" dxfId="44" priority="43"/>
    <cfRule type="duplicateValues" dxfId="43" priority="44"/>
  </conditionalFormatting>
  <conditionalFormatting sqref="E6">
    <cfRule type="duplicateValues" dxfId="42" priority="40"/>
  </conditionalFormatting>
  <conditionalFormatting sqref="E14">
    <cfRule type="duplicateValues" dxfId="41" priority="17"/>
    <cfRule type="duplicateValues" dxfId="40" priority="18"/>
  </conditionalFormatting>
  <conditionalFormatting sqref="E15">
    <cfRule type="duplicateValues" dxfId="39" priority="13"/>
    <cfRule type="duplicateValues" dxfId="38" priority="14"/>
    <cfRule type="duplicateValues" dxfId="37" priority="15"/>
    <cfRule type="duplicateValues" dxfId="36" priority="16"/>
  </conditionalFormatting>
  <conditionalFormatting sqref="E16">
    <cfRule type="duplicateValues" dxfId="35" priority="9"/>
    <cfRule type="duplicateValues" dxfId="34" priority="10"/>
    <cfRule type="duplicateValues" dxfId="33" priority="11"/>
    <cfRule type="duplicateValues" dxfId="32" priority="12"/>
  </conditionalFormatting>
  <conditionalFormatting sqref="E17">
    <cfRule type="duplicateValues" dxfId="31" priority="5"/>
    <cfRule type="duplicateValues" dxfId="30" priority="6"/>
    <cfRule type="duplicateValues" dxfId="29" priority="7"/>
    <cfRule type="duplicateValues" dxfId="28" priority="8"/>
  </conditionalFormatting>
  <conditionalFormatting sqref="E18">
    <cfRule type="duplicateValues" dxfId="27" priority="4"/>
  </conditionalFormatting>
  <conditionalFormatting sqref="E753:E1048576 E2">
    <cfRule type="duplicateValues" dxfId="26" priority="62"/>
  </conditionalFormatting>
  <conditionalFormatting sqref="E7:E13">
    <cfRule type="duplicateValues" dxfId="25" priority="3"/>
  </conditionalFormatting>
  <conditionalFormatting sqref="E7:E13">
    <cfRule type="duplicateValues" dxfId="24" priority="2"/>
  </conditionalFormatting>
  <conditionalFormatting sqref="E7:E13">
    <cfRule type="duplicateValues" dxfId="23" priority="1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61c81a-be8c-4573-87b3-d095d9a45f21">
      <Terms xmlns="http://schemas.microsoft.com/office/infopath/2007/PartnerControls"/>
    </lcf76f155ced4ddcb4097134ff3c332f>
    <TaxCatchAll xmlns="1485999e-80cb-4ecc-bec2-6d93db09a073" xsi:nil="true"/>
    <ChangeMade xmlns="4561c81a-be8c-4573-87b3-d095d9a45f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6D5C2694652146BA19BC73B56B3AE7" ma:contentTypeVersion="14" ma:contentTypeDescription="Create a new document." ma:contentTypeScope="" ma:versionID="182f534c9960f5314b7361fc12f11cc1">
  <xsd:schema xmlns:xsd="http://www.w3.org/2001/XMLSchema" xmlns:xs="http://www.w3.org/2001/XMLSchema" xmlns:p="http://schemas.microsoft.com/office/2006/metadata/properties" xmlns:ns2="4561c81a-be8c-4573-87b3-d095d9a45f21" xmlns:ns3="1485999e-80cb-4ecc-bec2-6d93db09a073" targetNamespace="http://schemas.microsoft.com/office/2006/metadata/properties" ma:root="true" ma:fieldsID="b18c70cc6633dcf2a952063c010abf47" ns2:_="" ns3:_="">
    <xsd:import namespace="4561c81a-be8c-4573-87b3-d095d9a45f21"/>
    <xsd:import namespace="1485999e-80cb-4ecc-bec2-6d93db09a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  <xsd:element ref="ns2:ChangeMa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1c81a-be8c-4573-87b3-d095d9a45f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eaf6854-c591-4c92-937f-8b1b54f5f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ChangeMade" ma:index="20" nillable="true" ma:displayName="Change Made" ma:format="Dropdown" ma:internalName="ChangeMad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5999e-80cb-4ecc-bec2-6d93db09a07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73626a6-3b70-4bba-a640-49e8f3efdf3d}" ma:internalName="TaxCatchAll" ma:showField="CatchAllData" ma:web="1485999e-80cb-4ecc-bec2-6d93db09a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713FDB-59A4-4315-902B-758F057120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96199F-19A7-44EF-86D7-67B20C7D0166}">
  <ds:schemaRefs>
    <ds:schemaRef ds:uri="4561c81a-be8c-4573-87b3-d095d9a45f21"/>
    <ds:schemaRef ds:uri="http://schemas.openxmlformats.org/package/2006/metadata/core-properties"/>
    <ds:schemaRef ds:uri="http://purl.org/dc/terms/"/>
    <ds:schemaRef ds:uri="1485999e-80cb-4ecc-bec2-6d93db09a073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9615FFF-B24A-453E-A817-5704ABBA9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61c81a-be8c-4573-87b3-d095d9a45f21"/>
    <ds:schemaRef ds:uri="1485999e-80cb-4ecc-bec2-6d93db09a0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Moen 2027 Product Deletion List</vt:lpstr>
      <vt:lpstr>Newly Added</vt:lpstr>
      <vt:lpstr>Removed</vt:lpstr>
    </vt:vector>
  </TitlesOfParts>
  <Company>Fortune Brands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William</dc:creator>
  <cp:lastModifiedBy>Breen, Caitlin</cp:lastModifiedBy>
  <dcterms:created xsi:type="dcterms:W3CDTF">2026-08-24T14:19:08Z</dcterms:created>
  <dcterms:modified xsi:type="dcterms:W3CDTF">2026-10-09T19:53:02Z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0x010100DC6D5C2694652146BA19BC73B56B3AE7</vt:lpwstr>
  </property>
  <property fmtid="{D5CDD505-2E9C-101B-9397-08002B2CF9AE}" pid="3" name="MediaServiceImageTags">
    <vt:lpwstr/>
  </property>
</Properties>
</file>