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8_{72BF2D07-499B-4212-94CB-CDA54D843AB6}" xr6:coauthVersionLast="47" xr6:coauthVersionMax="47" xr10:uidLastSave="{00000000-0000-0000-0000-000000000000}"/>
  <bookViews>
    <workbookView xWindow="28680" yWindow="-120" windowWidth="29040" windowHeight="15990" xr2:uid="{DDDF4974-A5F8-4B96-93C0-1B0DF867CD9E}"/>
  </bookViews>
  <sheets>
    <sheet name="All SKUs" sheetId="1" r:id="rId1"/>
    <sheet name="Sell To Deplete" sheetId="2" r:id="rId2"/>
  </sheets>
  <definedNames>
    <definedName name="_xlnm._FilterDatabase" localSheetId="0" hidden="1">'All SKUs'!$A$3:$C$1582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<sst xmlns="http://schemas.openxmlformats.org/spreadsheetml/2006/main" count="3778" uniqueCount="3458">
  <si>
    <t>Date Created:</t>
  </si>
  <si>
    <t/>
  </si>
  <si>
    <t>Note: for numeric values: -1 = N/A</t>
  </si>
  <si>
    <t>SKU</t>
  </si>
  <si>
    <t>Invoice Description</t>
  </si>
  <si>
    <t>Full Description</t>
  </si>
  <si>
    <t>Price Type</t>
  </si>
  <si>
    <t>UPC Code</t>
  </si>
  <si>
    <t>List Price</t>
  </si>
  <si>
    <t>Unit Weight</t>
  </si>
  <si>
    <t>Unit Length</t>
  </si>
  <si>
    <t>Unit Width</t>
  </si>
  <si>
    <t>Unit Height</t>
  </si>
  <si>
    <t>Unit Volume</t>
  </si>
  <si>
    <t>Case Quantity</t>
  </si>
  <si>
    <t>Master Carton UPC</t>
  </si>
  <si>
    <t>Master Carton Length</t>
  </si>
  <si>
    <t>Master Carton Width</t>
  </si>
  <si>
    <t>Master Carton Height</t>
  </si>
  <si>
    <t>Master Carton Volume</t>
  </si>
  <si>
    <t>Master Carton Weight</t>
  </si>
  <si>
    <t>Tier Quantity</t>
  </si>
  <si>
    <t>Tier Length</t>
  </si>
  <si>
    <t>Tier Width</t>
  </si>
  <si>
    <t>Tier Height</t>
  </si>
  <si>
    <t>Tier Volume</t>
  </si>
  <si>
    <t>Tier Weight</t>
  </si>
  <si>
    <t>Pallet Quantity</t>
  </si>
  <si>
    <t>Pallet Length</t>
  </si>
  <si>
    <t>Pallet Width</t>
  </si>
  <si>
    <t>Pallet Height</t>
  </si>
  <si>
    <t>Pallet Volume</t>
  </si>
  <si>
    <t>Pallet Weight</t>
  </si>
  <si>
    <t>Launch Date</t>
  </si>
  <si>
    <t>Distribution Chain Status</t>
  </si>
  <si>
    <t>Distribution Chain Status Description</t>
  </si>
  <si>
    <t>Online Catalog URL</t>
  </si>
  <si>
    <t>Spec PDF URL</t>
  </si>
  <si>
    <t>Product Image URL</t>
  </si>
  <si>
    <t>Product Segment</t>
  </si>
  <si>
    <t>Product Collection</t>
  </si>
  <si>
    <t>Direct Replacement Sku(s)</t>
  </si>
  <si>
    <t>Finish</t>
  </si>
  <si>
    <t>Countries of Origin</t>
  </si>
  <si>
    <t>Bullet 1</t>
  </si>
  <si>
    <t>Bullet 2</t>
  </si>
  <si>
    <t>Bullet 3</t>
  </si>
  <si>
    <t>Bullet 4</t>
  </si>
  <si>
    <t>Bullet 5</t>
  </si>
  <si>
    <t>Bullet 6</t>
  </si>
  <si>
    <t>Bullet 7</t>
  </si>
  <si>
    <t>Bullet 8</t>
  </si>
  <si>
    <t>Bullet 9</t>
  </si>
  <si>
    <t>Bullet 10</t>
  </si>
  <si>
    <t>PMI Code</t>
  </si>
  <si>
    <t>PMI Description</t>
  </si>
  <si>
    <t>Quality Part Type</t>
  </si>
  <si>
    <t>Handles</t>
  </si>
  <si>
    <t>Parts PDF URL</t>
  </si>
  <si>
    <t>Instruction Sheet URL</t>
  </si>
  <si>
    <t>Watersense?</t>
  </si>
  <si>
    <t>Product Level</t>
  </si>
  <si>
    <t>Flow Rate</t>
  </si>
  <si>
    <t>Lead Law Compliant?</t>
  </si>
  <si>
    <t>Commercial Product?</t>
  </si>
  <si>
    <t>Price Band</t>
  </si>
  <si>
    <t>Suggested Substitution</t>
  </si>
  <si>
    <t>CAD-DXF URL</t>
  </si>
  <si>
    <t>CAD-OBJ URL</t>
  </si>
  <si>
    <t>CAD-IGS URL</t>
  </si>
  <si>
    <t>CAD-RFA URL</t>
  </si>
  <si>
    <t>CAD-3Pt-Spec URL</t>
  </si>
  <si>
    <t>1.45</t>
  </si>
  <si>
    <t>Hardware &amp; Accessories</t>
  </si>
  <si>
    <t>034584115713</t>
  </si>
  <si>
    <t>Chrome</t>
  </si>
  <si>
    <t>chrome finish is highly reflective for a mirror-like look that works with any decorating style</t>
  </si>
  <si>
    <t>limited lifetime warranty</t>
  </si>
  <si>
    <t>Not Applicable</t>
  </si>
  <si>
    <t>Bathroom faucet</t>
  </si>
  <si>
    <t>Core</t>
  </si>
  <si>
    <t>N/A</t>
  </si>
  <si>
    <t>N</t>
  </si>
  <si>
    <t>034584700605</t>
  </si>
  <si>
    <t>TW</t>
  </si>
  <si>
    <t>034584700230</t>
  </si>
  <si>
    <t>5.0</t>
  </si>
  <si>
    <t>58-5</t>
  </si>
  <si>
    <t>034584484895</t>
  </si>
  <si>
    <t>CN</t>
  </si>
  <si>
    <t>corrosion resistant</t>
  </si>
  <si>
    <t>9.45</t>
  </si>
  <si>
    <t>2.0</t>
  </si>
  <si>
    <t>48.0</t>
  </si>
  <si>
    <t>40.0</t>
  </si>
  <si>
    <t>58-F</t>
  </si>
  <si>
    <t>034584100443</t>
  </si>
  <si>
    <t>4.0</t>
  </si>
  <si>
    <t>5802CH</t>
  </si>
  <si>
    <t>034584220011</t>
  </si>
  <si>
    <t>Moen Coordinating Accessories</t>
  </si>
  <si>
    <t>4.3</t>
  </si>
  <si>
    <t>11.6</t>
  </si>
  <si>
    <t>5808CH</t>
  </si>
  <si>
    <t>034584220028</t>
  </si>
  <si>
    <t>1.2</t>
  </si>
  <si>
    <t>5818CH</t>
  </si>
  <si>
    <t>Chrome 18" towel bar</t>
  </si>
  <si>
    <t>034584220035</t>
  </si>
  <si>
    <t>5818W</t>
  </si>
  <si>
    <t>034584230034</t>
  </si>
  <si>
    <t>S0</t>
  </si>
  <si>
    <t>Sell to Deplete: Orderable while inventory exists</t>
  </si>
  <si>
    <t>8.0</t>
  </si>
  <si>
    <t>5824CH</t>
  </si>
  <si>
    <t>Chrome 24" towel bar</t>
  </si>
  <si>
    <t>034584220042</t>
  </si>
  <si>
    <t>7.6</t>
  </si>
  <si>
    <t>5836W</t>
  </si>
  <si>
    <t>034584230065</t>
  </si>
  <si>
    <t>6.8</t>
  </si>
  <si>
    <t>11.0</t>
  </si>
  <si>
    <t>034584701305</t>
  </si>
  <si>
    <t>7.9</t>
  </si>
  <si>
    <t>2.5</t>
  </si>
  <si>
    <t>7.8</t>
  </si>
  <si>
    <t>1.95</t>
  </si>
  <si>
    <t>5886CH</t>
  </si>
  <si>
    <t>034584220073</t>
  </si>
  <si>
    <t>1.5</t>
  </si>
  <si>
    <t>23418A</t>
  </si>
  <si>
    <t>034584100122</t>
  </si>
  <si>
    <t>4.5</t>
  </si>
  <si>
    <t>23418SS</t>
  </si>
  <si>
    <t>034584100016</t>
  </si>
  <si>
    <t>23424A</t>
  </si>
  <si>
    <t>034584100146</t>
  </si>
  <si>
    <t>23424SS</t>
  </si>
  <si>
    <t>034584100023</t>
  </si>
  <si>
    <t>23430A</t>
  </si>
  <si>
    <t>034584100160</t>
  </si>
  <si>
    <t>23430SS</t>
  </si>
  <si>
    <t>034584100030</t>
  </si>
  <si>
    <t>46.0</t>
  </si>
  <si>
    <t>2-100-5SS</t>
  </si>
  <si>
    <t>034584100283</t>
  </si>
  <si>
    <t>2-100-6A</t>
  </si>
  <si>
    <t>034584100115</t>
  </si>
  <si>
    <t>2-100-6SS</t>
  </si>
  <si>
    <t>034584100290</t>
  </si>
  <si>
    <t>2-10155SS</t>
  </si>
  <si>
    <t>034584100092</t>
  </si>
  <si>
    <t>2-10156SS</t>
  </si>
  <si>
    <t>034584100085</t>
  </si>
  <si>
    <t>2-102-5BS</t>
  </si>
  <si>
    <t>034584003539</t>
  </si>
  <si>
    <t>Brushed Nickel</t>
  </si>
  <si>
    <t>brushed nickel finish brings the warm look of stainless to your bath</t>
  </si>
  <si>
    <t>provides extra elbow room in the shower</t>
  </si>
  <si>
    <t>2-102-5PS</t>
  </si>
  <si>
    <t>034584003522</t>
  </si>
  <si>
    <t>2050CH</t>
  </si>
  <si>
    <t>034584700339</t>
  </si>
  <si>
    <t>P5050</t>
  </si>
  <si>
    <t>2080CH</t>
  </si>
  <si>
    <t>034584700346</t>
  </si>
  <si>
    <t>P5080</t>
  </si>
  <si>
    <t>10.2</t>
  </si>
  <si>
    <t>5386CH</t>
  </si>
  <si>
    <t>034584823113</t>
  </si>
  <si>
    <t>BP6986CH</t>
  </si>
  <si>
    <t>54-5</t>
  </si>
  <si>
    <t>034584484765</t>
  </si>
  <si>
    <t>features decorative covers that provide a stylish element while also helping to conceal the mounting hardware</t>
  </si>
  <si>
    <t>54-6</t>
  </si>
  <si>
    <t>034584484789</t>
  </si>
  <si>
    <t>42.0</t>
  </si>
  <si>
    <t>54-F</t>
  </si>
  <si>
    <t>034584100689</t>
  </si>
  <si>
    <t>55-5</t>
  </si>
  <si>
    <t>034584484871</t>
  </si>
  <si>
    <t>40.3</t>
  </si>
  <si>
    <t>55-F</t>
  </si>
  <si>
    <t>034584100429</t>
  </si>
  <si>
    <t>9.0</t>
  </si>
  <si>
    <t>034584027467</t>
  </si>
  <si>
    <t>Moen Match Accessories</t>
  </si>
  <si>
    <t>3.2</t>
  </si>
  <si>
    <t>1576SS</t>
  </si>
  <si>
    <t>034584704504</t>
  </si>
  <si>
    <t>61-5-SS</t>
  </si>
  <si>
    <t>034584484918</t>
  </si>
  <si>
    <t>61-F</t>
  </si>
  <si>
    <t>034584100610</t>
  </si>
  <si>
    <t>5520NC</t>
  </si>
  <si>
    <t>034584741066</t>
  </si>
  <si>
    <t>7.5</t>
  </si>
  <si>
    <t>40.5</t>
  </si>
  <si>
    <t>3C</t>
  </si>
  <si>
    <t>034584100641</t>
  </si>
  <si>
    <t>3CH</t>
  </si>
  <si>
    <t>034584015945</t>
  </si>
  <si>
    <t>3W</t>
  </si>
  <si>
    <t>034584100658</t>
  </si>
  <si>
    <t>2-100-5A</t>
  </si>
  <si>
    <t>034584100108</t>
  </si>
  <si>
    <t>11.7</t>
  </si>
  <si>
    <t>63-5</t>
  </si>
  <si>
    <t>034584484802</t>
  </si>
  <si>
    <t>63-5-HD</t>
  </si>
  <si>
    <t>034584484932</t>
  </si>
  <si>
    <t>63-5-SS</t>
  </si>
  <si>
    <t>034584484949</t>
  </si>
  <si>
    <t>4.7</t>
  </si>
  <si>
    <t>63-F</t>
  </si>
  <si>
    <t>034584100627</t>
  </si>
  <si>
    <t>9600.0</t>
  </si>
  <si>
    <t>88320.0</t>
  </si>
  <si>
    <t>034584711007</t>
  </si>
  <si>
    <t>52-5</t>
  </si>
  <si>
    <t>034584484741</t>
  </si>
  <si>
    <t>52-5-BN</t>
  </si>
  <si>
    <t>034584011909</t>
  </si>
  <si>
    <t>52-5-OWB</t>
  </si>
  <si>
    <t>034584008244</t>
  </si>
  <si>
    <t>shower rod adjusts up to 5' for a more flexible installation</t>
  </si>
  <si>
    <t>52-5-SS</t>
  </si>
  <si>
    <t>034584484857</t>
  </si>
  <si>
    <t>52-6</t>
  </si>
  <si>
    <t>034584484758</t>
  </si>
  <si>
    <t>12.6</t>
  </si>
  <si>
    <t>52-F</t>
  </si>
  <si>
    <t>034584100603</t>
  </si>
  <si>
    <t>5207-181CH</t>
  </si>
  <si>
    <t>034584741059</t>
  </si>
  <si>
    <t>5208-241PS</t>
  </si>
  <si>
    <t>034584008237</t>
  </si>
  <si>
    <t>3.4</t>
  </si>
  <si>
    <t>2565CH</t>
  </si>
  <si>
    <t>034584700131</t>
  </si>
  <si>
    <t>034584700162</t>
  </si>
  <si>
    <t>25818A</t>
  </si>
  <si>
    <t>034584100184</t>
  </si>
  <si>
    <t>910A18</t>
  </si>
  <si>
    <t>25824A</t>
  </si>
  <si>
    <t>034584100191</t>
  </si>
  <si>
    <t>910A24</t>
  </si>
  <si>
    <t>15.0</t>
  </si>
  <si>
    <t>3.5</t>
  </si>
  <si>
    <t>15.8</t>
  </si>
  <si>
    <t>7.4</t>
  </si>
  <si>
    <t>034584175373</t>
  </si>
  <si>
    <t>complies with Americans with Disabilities Act (ADA) specifications</t>
  </si>
  <si>
    <t>1.25" bar diameter</t>
  </si>
  <si>
    <t>stainless steel construction for added durability</t>
  </si>
  <si>
    <t>034584017871</t>
  </si>
  <si>
    <t>supports up to  500 lbs.</t>
  </si>
  <si>
    <t>034584178251</t>
  </si>
  <si>
    <t>18" bar length</t>
  </si>
  <si>
    <t>034584175465</t>
  </si>
  <si>
    <t>034584175472</t>
  </si>
  <si>
    <t>034584175489</t>
  </si>
  <si>
    <t>034584175496</t>
  </si>
  <si>
    <t>47.0</t>
  </si>
  <si>
    <t>2.7</t>
  </si>
  <si>
    <t>034584175502</t>
  </si>
  <si>
    <t>15.4</t>
  </si>
  <si>
    <t>65-F-BS</t>
  </si>
  <si>
    <t>034584003553</t>
  </si>
  <si>
    <t>65-F-PS</t>
  </si>
  <si>
    <t>034584003546</t>
  </si>
  <si>
    <t>034584700025</t>
  </si>
  <si>
    <t>7.0</t>
  </si>
  <si>
    <t>034584712004</t>
  </si>
  <si>
    <t>034584719003</t>
  </si>
  <si>
    <t>2.4</t>
  </si>
  <si>
    <t>034584713001</t>
  </si>
  <si>
    <t>034584714008</t>
  </si>
  <si>
    <t>034584175519</t>
  </si>
  <si>
    <t>5303CH</t>
  </si>
  <si>
    <t>034584823076</t>
  </si>
  <si>
    <t>BP6903CH</t>
  </si>
  <si>
    <t>5308CH</t>
  </si>
  <si>
    <t>034584823083</t>
  </si>
  <si>
    <t>BP6908CH</t>
  </si>
  <si>
    <t>20.9</t>
  </si>
  <si>
    <t>45.2</t>
  </si>
  <si>
    <t>5318CH</t>
  </si>
  <si>
    <t>034584823090</t>
  </si>
  <si>
    <t>5324CH</t>
  </si>
  <si>
    <t>034584823106</t>
  </si>
  <si>
    <t>BP6924CH</t>
  </si>
  <si>
    <t>034584175533</t>
  </si>
  <si>
    <t>034584175595</t>
  </si>
  <si>
    <t>034584015037</t>
  </si>
  <si>
    <t>3.7</t>
  </si>
  <si>
    <t>034584015044</t>
  </si>
  <si>
    <t>034584015051</t>
  </si>
  <si>
    <t>034584718006</t>
  </si>
  <si>
    <t>DN0703CH</t>
  </si>
  <si>
    <t>034584008268</t>
  </si>
  <si>
    <t>15.35</t>
  </si>
  <si>
    <t>0.7</t>
  </si>
  <si>
    <t>DN0705BG</t>
  </si>
  <si>
    <t>034584028563</t>
  </si>
  <si>
    <t>drawer knob</t>
  </si>
  <si>
    <t>1 per pack</t>
  </si>
  <si>
    <t>13.3</t>
  </si>
  <si>
    <t>DN0705BL</t>
  </si>
  <si>
    <t>034584029843</t>
  </si>
  <si>
    <t>DN0705BN</t>
  </si>
  <si>
    <t>034584018472</t>
  </si>
  <si>
    <t>DN0705CH</t>
  </si>
  <si>
    <t>Chrome drawer knob</t>
  </si>
  <si>
    <t>034584018489</t>
  </si>
  <si>
    <t>9.6</t>
  </si>
  <si>
    <t>356.25</t>
  </si>
  <si>
    <t>DN0707BG</t>
  </si>
  <si>
    <t>034584028556</t>
  </si>
  <si>
    <t>drawer pull</t>
  </si>
  <si>
    <t>10.0</t>
  </si>
  <si>
    <t>DN0707BL</t>
  </si>
  <si>
    <t>034584029850</t>
  </si>
  <si>
    <t>01-Jun-2011</t>
  </si>
  <si>
    <t>DN0707BN</t>
  </si>
  <si>
    <t>034584018144</t>
  </si>
  <si>
    <t>9.7</t>
  </si>
  <si>
    <t>DN0707CH</t>
  </si>
  <si>
    <t>034584018496</t>
  </si>
  <si>
    <t>DN0708BN</t>
  </si>
  <si>
    <t>034584012906</t>
  </si>
  <si>
    <t>9.8</t>
  </si>
  <si>
    <t>DN0708CH</t>
  </si>
  <si>
    <t>034584008275</t>
  </si>
  <si>
    <t>DN0709BN</t>
  </si>
  <si>
    <t>034584017307</t>
  </si>
  <si>
    <t>DN0709CH</t>
  </si>
  <si>
    <t>034584017314</t>
  </si>
  <si>
    <t>9.5</t>
  </si>
  <si>
    <t>DN0718BN</t>
  </si>
  <si>
    <t>Brushed nickel 18" towel bar</t>
  </si>
  <si>
    <t>034584012913</t>
  </si>
  <si>
    <t>DN0718CH</t>
  </si>
  <si>
    <t>034584008282</t>
  </si>
  <si>
    <t>DN0722BN</t>
  </si>
  <si>
    <t>034584012920</t>
  </si>
  <si>
    <t>DN0722CH</t>
  </si>
  <si>
    <t>034584008299</t>
  </si>
  <si>
    <t>1.65</t>
  </si>
  <si>
    <t>DN0724BN</t>
  </si>
  <si>
    <t>034584012937</t>
  </si>
  <si>
    <t>DN0724CH</t>
  </si>
  <si>
    <t>034584008305</t>
  </si>
  <si>
    <t>7.3</t>
  </si>
  <si>
    <t>DN0761BG</t>
  </si>
  <si>
    <t>034584028549</t>
  </si>
  <si>
    <t>DN0761BL</t>
  </si>
  <si>
    <t>034584029867</t>
  </si>
  <si>
    <t>DN0761BN</t>
  </si>
  <si>
    <t>034584018625</t>
  </si>
  <si>
    <t>8.1</t>
  </si>
  <si>
    <t>DN0761CH</t>
  </si>
  <si>
    <t>034584018632</t>
  </si>
  <si>
    <t>DN0762BG</t>
  </si>
  <si>
    <t>034584028532</t>
  </si>
  <si>
    <t>DN0762BL</t>
  </si>
  <si>
    <t>034584029874</t>
  </si>
  <si>
    <t>DN0762BN</t>
  </si>
  <si>
    <t>034584018649</t>
  </si>
  <si>
    <t>10.6</t>
  </si>
  <si>
    <t>DN0762CH</t>
  </si>
  <si>
    <t>034584018656</t>
  </si>
  <si>
    <t>DN0763BG</t>
  </si>
  <si>
    <t>034584028525</t>
  </si>
  <si>
    <t>DN0763BL</t>
  </si>
  <si>
    <t>034584029881</t>
  </si>
  <si>
    <t>DN0763BN</t>
  </si>
  <si>
    <t>034584018663</t>
  </si>
  <si>
    <t>DN0763CH</t>
  </si>
  <si>
    <t>034584018670</t>
  </si>
  <si>
    <t>DN0764BG</t>
  </si>
  <si>
    <t>034584028518</t>
  </si>
  <si>
    <t>DN0764BL</t>
  </si>
  <si>
    <t>034584029898</t>
  </si>
  <si>
    <t>DN0764BN</t>
  </si>
  <si>
    <t>034584018687</t>
  </si>
  <si>
    <t>DN0764CH</t>
  </si>
  <si>
    <t>034584018694</t>
  </si>
  <si>
    <t>DN0769</t>
  </si>
  <si>
    <t>034584019097</t>
  </si>
  <si>
    <t>DN0786BN</t>
  </si>
  <si>
    <t>034584012982</t>
  </si>
  <si>
    <t>259.2</t>
  </si>
  <si>
    <t>DN0786CH</t>
  </si>
  <si>
    <t>034584008312</t>
  </si>
  <si>
    <t>DN0790BN</t>
  </si>
  <si>
    <t>034584012999</t>
  </si>
  <si>
    <t>DN0790CH</t>
  </si>
  <si>
    <t>034584008329</t>
  </si>
  <si>
    <t>DN0792BN</t>
  </si>
  <si>
    <t>034584013101</t>
  </si>
  <si>
    <t>DN0792CH</t>
  </si>
  <si>
    <t>034584008336</t>
  </si>
  <si>
    <t>DN0794BN</t>
  </si>
  <si>
    <t>034584015174</t>
  </si>
  <si>
    <t>DN0794CH</t>
  </si>
  <si>
    <t>034584015167</t>
  </si>
  <si>
    <t>DN0892ORB</t>
  </si>
  <si>
    <t>034584004994</t>
  </si>
  <si>
    <t>Oil Rubbed Bronze</t>
  </si>
  <si>
    <t>oil rubbed bronze finish incorporates the warmth of bronze with tumbled light and dark accents, creating an antiqued look</t>
  </si>
  <si>
    <t>DN2141BL</t>
  </si>
  <si>
    <t>034584029904</t>
  </si>
  <si>
    <t>Curved Shower Rods</t>
  </si>
  <si>
    <t>DN2141BN</t>
  </si>
  <si>
    <t>034584017543</t>
  </si>
  <si>
    <t>DN2141CH</t>
  </si>
  <si>
    <t>034584017536</t>
  </si>
  <si>
    <t>DN2141NL</t>
  </si>
  <si>
    <t>034584029911</t>
  </si>
  <si>
    <t>DN2141OWB</t>
  </si>
  <si>
    <t>034584017550</t>
  </si>
  <si>
    <t>DN2160BN</t>
  </si>
  <si>
    <t>034584011343</t>
  </si>
  <si>
    <t>shower rod pivoting flanges make installation easier and more secure on inconsistent or uneven walls</t>
  </si>
  <si>
    <t>adjustable bar means no cutting required for installation</t>
  </si>
  <si>
    <t>03-Jan-2013</t>
  </si>
  <si>
    <t>http://www.moen.com/products/DN2170CH</t>
  </si>
  <si>
    <t>http://assets.moen.com/shared/docs/product-specifications/dn2170sp.pdf</t>
  </si>
  <si>
    <t>http://assets.moen.com/shared/images/ko_weblarge/dn2170ch.jpg</t>
  </si>
  <si>
    <t>490.0</t>
  </si>
  <si>
    <t>2037.56</t>
  </si>
  <si>
    <t>48.68</t>
  </si>
  <si>
    <t>40.6</t>
  </si>
  <si>
    <t>12.23</t>
  </si>
  <si>
    <t>24171.47</t>
  </si>
  <si>
    <t>32.4</t>
  </si>
  <si>
    <t>48.92</t>
  </si>
  <si>
    <t>96685.88</t>
  </si>
  <si>
    <t>DN2170CH</t>
  </si>
  <si>
    <t>TENSION CURVED 57-60 SHOWER ROD CH LOWES</t>
  </si>
  <si>
    <t>Chrome tension curved shower rods</t>
  </si>
  <si>
    <t>034584021410</t>
  </si>
  <si>
    <t>10034584021417</t>
  </si>
  <si>
    <t>DN2171CH</t>
  </si>
  <si>
    <t>tension curved shower rods</t>
  </si>
  <si>
    <t>Best</t>
  </si>
  <si>
    <t>15.1</t>
  </si>
  <si>
    <t>DN2296CH</t>
  </si>
  <si>
    <t>034584700285</t>
  </si>
  <si>
    <t>DN2603CH</t>
  </si>
  <si>
    <t>034584001405</t>
  </si>
  <si>
    <t>DN7703CH</t>
  </si>
  <si>
    <t>DN2624CH</t>
  </si>
  <si>
    <t>034584001436</t>
  </si>
  <si>
    <t>DN7724CH</t>
  </si>
  <si>
    <t>DN2692BN</t>
  </si>
  <si>
    <t>034584005038</t>
  </si>
  <si>
    <t>DN2692CH</t>
  </si>
  <si>
    <t>034584005014</t>
  </si>
  <si>
    <t>LR2250DBN</t>
  </si>
  <si>
    <t>034584009012</t>
  </si>
  <si>
    <t>13.6</t>
  </si>
  <si>
    <t>LR2250DCH</t>
  </si>
  <si>
    <t>034584009005</t>
  </si>
  <si>
    <t>LR2250DOWB</t>
  </si>
  <si>
    <t>034584017567</t>
  </si>
  <si>
    <t>2.1</t>
  </si>
  <si>
    <t>LR2250DW</t>
  </si>
  <si>
    <t>034584008992</t>
  </si>
  <si>
    <t>LR2350DBN</t>
  </si>
  <si>
    <t>034584017598</t>
  </si>
  <si>
    <t>LR2350DCH</t>
  </si>
  <si>
    <t>034584020857</t>
  </si>
  <si>
    <t>LR2352DBN</t>
  </si>
  <si>
    <t>034584017604</t>
  </si>
  <si>
    <t>LR2352DCH</t>
  </si>
  <si>
    <t>034584020871</t>
  </si>
  <si>
    <t>LR2354DBN</t>
  </si>
  <si>
    <t>034584020550</t>
  </si>
  <si>
    <t>LR2354DCH</t>
  </si>
  <si>
    <t>034584020918</t>
  </si>
  <si>
    <t>LR2356DCH</t>
  </si>
  <si>
    <t>034584020895</t>
  </si>
  <si>
    <t>LR2356DOWB</t>
  </si>
  <si>
    <t>034584020901</t>
  </si>
  <si>
    <t>47.25</t>
  </si>
  <si>
    <t>LR7518</t>
  </si>
  <si>
    <t>034584485397</t>
  </si>
  <si>
    <t>LR7524</t>
  </si>
  <si>
    <t>034584485403</t>
  </si>
  <si>
    <t>LR7536</t>
  </si>
  <si>
    <t>034584485410</t>
  </si>
  <si>
    <t>LR7542</t>
  </si>
  <si>
    <t>034584485427</t>
  </si>
  <si>
    <t>LR8716D3BN</t>
  </si>
  <si>
    <t>034584005212</t>
  </si>
  <si>
    <t>LR8716D3CH</t>
  </si>
  <si>
    <t>034584005236</t>
  </si>
  <si>
    <t>LR8716D3GBN</t>
  </si>
  <si>
    <t>034584005298</t>
  </si>
  <si>
    <t>LR8716D3GCH</t>
  </si>
  <si>
    <t>034584005311</t>
  </si>
  <si>
    <t>LR8716D3GOWB</t>
  </si>
  <si>
    <t>034584007780</t>
  </si>
  <si>
    <t>49.4</t>
  </si>
  <si>
    <t>LR8724D1GBN</t>
  </si>
  <si>
    <t>034584005267</t>
  </si>
  <si>
    <t>LR8724D1GCH</t>
  </si>
  <si>
    <t>034584005281</t>
  </si>
  <si>
    <t>LR8724D1GOWB</t>
  </si>
  <si>
    <t>034584007773</t>
  </si>
  <si>
    <t>LR8724D2BN</t>
  </si>
  <si>
    <t>034584005182</t>
  </si>
  <si>
    <t>LR8724D2CH</t>
  </si>
  <si>
    <t>034584005205</t>
  </si>
  <si>
    <t>LR8724D3BN</t>
  </si>
  <si>
    <t>034584005229</t>
  </si>
  <si>
    <t>LR8724D3CH</t>
  </si>
  <si>
    <t>034584005243</t>
  </si>
  <si>
    <t>LR8724D3GBN</t>
  </si>
  <si>
    <t>034584005304</t>
  </si>
  <si>
    <t>LR8724D3GCH</t>
  </si>
  <si>
    <t>034584005328</t>
  </si>
  <si>
    <t>LR8724D3GOWB</t>
  </si>
  <si>
    <t>034584007797</t>
  </si>
  <si>
    <t>LR8724P</t>
  </si>
  <si>
    <t>034584014795</t>
  </si>
  <si>
    <t>R8724P</t>
  </si>
  <si>
    <t>LR8724PS</t>
  </si>
  <si>
    <t>034584000798</t>
  </si>
  <si>
    <t>LR8936P</t>
  </si>
  <si>
    <t>034584485458</t>
  </si>
  <si>
    <t>R8936P</t>
  </si>
  <si>
    <t>46.4</t>
  </si>
  <si>
    <t>LR8942P</t>
  </si>
  <si>
    <t>034584485465</t>
  </si>
  <si>
    <t>R8942P</t>
  </si>
  <si>
    <t>LRC2250DBN</t>
  </si>
  <si>
    <t>034584026590</t>
  </si>
  <si>
    <t>DN3601ORB</t>
  </si>
  <si>
    <t>034584020239</t>
  </si>
  <si>
    <t>YB6401ORB</t>
  </si>
  <si>
    <t>475.2</t>
  </si>
  <si>
    <t>DN3603ORB</t>
  </si>
  <si>
    <t>034584016195</t>
  </si>
  <si>
    <t>Y3103BRB</t>
  </si>
  <si>
    <t>DN3608ORB</t>
  </si>
  <si>
    <t>034584016201</t>
  </si>
  <si>
    <t>Y3108BRB</t>
  </si>
  <si>
    <t>DN3622ORB</t>
  </si>
  <si>
    <t>034584016225</t>
  </si>
  <si>
    <t>DN3624ORB</t>
  </si>
  <si>
    <t>034584016232</t>
  </si>
  <si>
    <t>Y3124BRB</t>
  </si>
  <si>
    <t>49.08</t>
  </si>
  <si>
    <t>DN3686ORB</t>
  </si>
  <si>
    <t>034584016249</t>
  </si>
  <si>
    <t>Y3186BRB</t>
  </si>
  <si>
    <t>DN4103BN</t>
  </si>
  <si>
    <t>034584483430</t>
  </si>
  <si>
    <t>DN7703BN</t>
  </si>
  <si>
    <t>DN4108BN</t>
  </si>
  <si>
    <t>034584483454</t>
  </si>
  <si>
    <t>DN7708BN</t>
  </si>
  <si>
    <t>21.3</t>
  </si>
  <si>
    <t>DN4118BN</t>
  </si>
  <si>
    <t>034584483478</t>
  </si>
  <si>
    <t>DN7718BN</t>
  </si>
  <si>
    <t>DN4124BN</t>
  </si>
  <si>
    <t>034584483515</t>
  </si>
  <si>
    <t>DN7724BN</t>
  </si>
  <si>
    <t>22.2</t>
  </si>
  <si>
    <t>43.4</t>
  </si>
  <si>
    <t>DN4150BN</t>
  </si>
  <si>
    <t>034584483539</t>
  </si>
  <si>
    <t>DN4186BN</t>
  </si>
  <si>
    <t>034584483553</t>
  </si>
  <si>
    <t>DN7786BN</t>
  </si>
  <si>
    <t>DN4403BN</t>
  </si>
  <si>
    <t>034584016683</t>
  </si>
  <si>
    <t>DN4403CH</t>
  </si>
  <si>
    <t>034584016676</t>
  </si>
  <si>
    <t>DN4403ORB</t>
  </si>
  <si>
    <t>034584016690</t>
  </si>
  <si>
    <t>40.17</t>
  </si>
  <si>
    <t>DN4408BN</t>
  </si>
  <si>
    <t>034584016713</t>
  </si>
  <si>
    <t>DN4408CH</t>
  </si>
  <si>
    <t>034584016706</t>
  </si>
  <si>
    <t>DN4408ORB</t>
  </si>
  <si>
    <t>034584016720</t>
  </si>
  <si>
    <t>DN4418BN</t>
  </si>
  <si>
    <t>034584016744</t>
  </si>
  <si>
    <t>DN4418CH</t>
  </si>
  <si>
    <t>034584016737</t>
  </si>
  <si>
    <t>DN4418ORB</t>
  </si>
  <si>
    <t>034584016751</t>
  </si>
  <si>
    <t>DN4424BN</t>
  </si>
  <si>
    <t>034584016775</t>
  </si>
  <si>
    <t>DN4424CH</t>
  </si>
  <si>
    <t>034584016768</t>
  </si>
  <si>
    <t>DN4424ORB</t>
  </si>
  <si>
    <t>034584016782</t>
  </si>
  <si>
    <t>DN4486BN</t>
  </si>
  <si>
    <t>034584016805</t>
  </si>
  <si>
    <t>DN4486CH</t>
  </si>
  <si>
    <t>034584016799</t>
  </si>
  <si>
    <t>DN4486ORB</t>
  </si>
  <si>
    <t>034584016812</t>
  </si>
  <si>
    <t>DN5075</t>
  </si>
  <si>
    <t>034584014856</t>
  </si>
  <si>
    <t>DN5075W</t>
  </si>
  <si>
    <t>034584014863</t>
  </si>
  <si>
    <t>BH2903BN</t>
  </si>
  <si>
    <t>034584023445</t>
  </si>
  <si>
    <t>BH2903CH</t>
  </si>
  <si>
    <t>034584023032</t>
  </si>
  <si>
    <t>BH2908BN</t>
  </si>
  <si>
    <t>034584023452</t>
  </si>
  <si>
    <t>BH2908CH</t>
  </si>
  <si>
    <t>034584023049</t>
  </si>
  <si>
    <t>BH2918BN</t>
  </si>
  <si>
    <t>034584023469</t>
  </si>
  <si>
    <t>BH2918CH</t>
  </si>
  <si>
    <t>034584023056</t>
  </si>
  <si>
    <t>BH2924BN</t>
  </si>
  <si>
    <t>034584023476</t>
  </si>
  <si>
    <t>BH2924CH</t>
  </si>
  <si>
    <t>034584023063</t>
  </si>
  <si>
    <t>BH2986BN</t>
  </si>
  <si>
    <t>034584023483</t>
  </si>
  <si>
    <t>BH2986CH</t>
  </si>
  <si>
    <t>034584023070</t>
  </si>
  <si>
    <t>BH3803BL</t>
  </si>
  <si>
    <t>034584029041</t>
  </si>
  <si>
    <t>1st Upgrade</t>
  </si>
  <si>
    <t>BH3803BN</t>
  </si>
  <si>
    <t>034584029058</t>
  </si>
  <si>
    <t>BH3803CH</t>
  </si>
  <si>
    <t>034584024848</t>
  </si>
  <si>
    <t>BH3808BL</t>
  </si>
  <si>
    <t>034584029065</t>
  </si>
  <si>
    <t>BH3808BN</t>
  </si>
  <si>
    <t>034584029072</t>
  </si>
  <si>
    <t>BH3808CH</t>
  </si>
  <si>
    <t>034584024855</t>
  </si>
  <si>
    <t>BH3818BL</t>
  </si>
  <si>
    <t>034584029089</t>
  </si>
  <si>
    <t>BH3818BN</t>
  </si>
  <si>
    <t>034584029096</t>
  </si>
  <si>
    <t>1.85</t>
  </si>
  <si>
    <t>BH3818CH</t>
  </si>
  <si>
    <t>034584024862</t>
  </si>
  <si>
    <t>BH3824BL</t>
  </si>
  <si>
    <t>034584029102</t>
  </si>
  <si>
    <t>BH3824BN</t>
  </si>
  <si>
    <t>034584029119</t>
  </si>
  <si>
    <t>BH3824CH</t>
  </si>
  <si>
    <t>034584024879</t>
  </si>
  <si>
    <t>BH3886BL</t>
  </si>
  <si>
    <t>034584029126</t>
  </si>
  <si>
    <t>BH3886BN</t>
  </si>
  <si>
    <t>034584029133</t>
  </si>
  <si>
    <t>BH3886CH</t>
  </si>
  <si>
    <t>Chrome hand towel bar</t>
  </si>
  <si>
    <t>034584024886</t>
  </si>
  <si>
    <t>BH4603CH</t>
  </si>
  <si>
    <t>034584027566</t>
  </si>
  <si>
    <t>BH4608CH</t>
  </si>
  <si>
    <t>034584027580</t>
  </si>
  <si>
    <t>BH4618CH</t>
  </si>
  <si>
    <t>034584027603</t>
  </si>
  <si>
    <t>BH4686CH</t>
  </si>
  <si>
    <t>034584027641</t>
  </si>
  <si>
    <t>BH5294BN</t>
  </si>
  <si>
    <t>034584024770</t>
  </si>
  <si>
    <t>BP3703BN</t>
  </si>
  <si>
    <t>034584025401</t>
  </si>
  <si>
    <t>BP3703CH</t>
  </si>
  <si>
    <t>034584025418</t>
  </si>
  <si>
    <t>BP3708BN</t>
  </si>
  <si>
    <t>034584025425</t>
  </si>
  <si>
    <t>BP3708CH</t>
  </si>
  <si>
    <t>034584025432</t>
  </si>
  <si>
    <t>BP3718BN</t>
  </si>
  <si>
    <t>034584025449</t>
  </si>
  <si>
    <t>BP3718CH</t>
  </si>
  <si>
    <t>034584025456</t>
  </si>
  <si>
    <t>BP3724BN</t>
  </si>
  <si>
    <t>034584025463</t>
  </si>
  <si>
    <t>BP3724CH</t>
  </si>
  <si>
    <t>034584025470</t>
  </si>
  <si>
    <t>BP3786BN</t>
  </si>
  <si>
    <t>034584025487</t>
  </si>
  <si>
    <t>BP3786CH</t>
  </si>
  <si>
    <t>034584025494</t>
  </si>
  <si>
    <t>BP5303OWB</t>
  </si>
  <si>
    <t>034584007643</t>
  </si>
  <si>
    <t>BP6903OWB</t>
  </si>
  <si>
    <t>BP5308CH</t>
  </si>
  <si>
    <t>034584484215</t>
  </si>
  <si>
    <t>BP5308OWB</t>
  </si>
  <si>
    <t>034584007650</t>
  </si>
  <si>
    <t>BP6908OWB</t>
  </si>
  <si>
    <t>BP5318OWB</t>
  </si>
  <si>
    <t>034584007667</t>
  </si>
  <si>
    <t>BP6918OWB</t>
  </si>
  <si>
    <t>BP5318SN</t>
  </si>
  <si>
    <t>034584002563</t>
  </si>
  <si>
    <t>BP5324OWB</t>
  </si>
  <si>
    <t>034584007674</t>
  </si>
  <si>
    <t>BP6924OWB</t>
  </si>
  <si>
    <t>BP5380OWB</t>
  </si>
  <si>
    <t>034584014641</t>
  </si>
  <si>
    <t>BP6980OWB</t>
  </si>
  <si>
    <t>BP5380SN</t>
  </si>
  <si>
    <t>034584014634</t>
  </si>
  <si>
    <t>BP5386CH</t>
  </si>
  <si>
    <t>034584484222</t>
  </si>
  <si>
    <t>BP5386OWB</t>
  </si>
  <si>
    <t>034584007681</t>
  </si>
  <si>
    <t>BP6986OWB</t>
  </si>
  <si>
    <t>BP5808CH</t>
  </si>
  <si>
    <t>034584007384</t>
  </si>
  <si>
    <t>BP5824CH</t>
  </si>
  <si>
    <t>034584007391</t>
  </si>
  <si>
    <t>BP5886CH</t>
  </si>
  <si>
    <t>034584007407</t>
  </si>
  <si>
    <t>034584020215</t>
  </si>
  <si>
    <t>034584012517</t>
  </si>
  <si>
    <t>034584484093</t>
  </si>
  <si>
    <t>034584012524</t>
  </si>
  <si>
    <t>BP6908PW</t>
  </si>
  <si>
    <t>034584484178</t>
  </si>
  <si>
    <t>BP6908BN</t>
  </si>
  <si>
    <t>BP6918CH</t>
  </si>
  <si>
    <t>034584484079</t>
  </si>
  <si>
    <t>034584012531</t>
  </si>
  <si>
    <t>034584484086</t>
  </si>
  <si>
    <t>034584012548</t>
  </si>
  <si>
    <t>BP6924PW</t>
  </si>
  <si>
    <t>034584484161</t>
  </si>
  <si>
    <t>BP6924BN</t>
  </si>
  <si>
    <t>BP6980CH</t>
  </si>
  <si>
    <t>034584014658</t>
  </si>
  <si>
    <t>034584014665</t>
  </si>
  <si>
    <t>034584484109</t>
  </si>
  <si>
    <t>034584012555</t>
  </si>
  <si>
    <t>BP6986PW</t>
  </si>
  <si>
    <t>034584484185</t>
  </si>
  <si>
    <t>BP6986BN</t>
  </si>
  <si>
    <t>BR587</t>
  </si>
  <si>
    <t>034584701183</t>
  </si>
  <si>
    <t>R2250</t>
  </si>
  <si>
    <t>034584094452</t>
  </si>
  <si>
    <t>R2260</t>
  </si>
  <si>
    <t>034584094469</t>
  </si>
  <si>
    <t>R2270</t>
  </si>
  <si>
    <t>034584094476</t>
  </si>
  <si>
    <t>R2356DBN</t>
  </si>
  <si>
    <t>034584025258</t>
  </si>
  <si>
    <t>CSR2145BN</t>
  </si>
  <si>
    <t>034584023391</t>
  </si>
  <si>
    <t>CSR2145CH</t>
  </si>
  <si>
    <t>034584023407</t>
  </si>
  <si>
    <t>CSR2155BN</t>
  </si>
  <si>
    <t>034584023414</t>
  </si>
  <si>
    <t>CSR2155CH</t>
  </si>
  <si>
    <t>034584023421</t>
  </si>
  <si>
    <t>CSR2155OWB</t>
  </si>
  <si>
    <t>034584023438</t>
  </si>
  <si>
    <t>CSR2160BG</t>
  </si>
  <si>
    <t>034584028587</t>
  </si>
  <si>
    <t>CSR2160BL</t>
  </si>
  <si>
    <t>034584029805</t>
  </si>
  <si>
    <t>CSR2160BN</t>
  </si>
  <si>
    <t>034584008848</t>
  </si>
  <si>
    <t>CSR2160CH</t>
  </si>
  <si>
    <t>034584008831</t>
  </si>
  <si>
    <t>CSR2160NL</t>
  </si>
  <si>
    <t>034584029812</t>
  </si>
  <si>
    <t>CSR2160OWB</t>
  </si>
  <si>
    <t>034584008855</t>
  </si>
  <si>
    <t>CSR2164BG</t>
  </si>
  <si>
    <t>034584028570</t>
  </si>
  <si>
    <t>CSR2164BL</t>
  </si>
  <si>
    <t>034584029829</t>
  </si>
  <si>
    <t>CSR2164BN</t>
  </si>
  <si>
    <t>034584024381</t>
  </si>
  <si>
    <t>CSR2164CH</t>
  </si>
  <si>
    <t>034584024374</t>
  </si>
  <si>
    <t>CSR2164NL</t>
  </si>
  <si>
    <t>034584029836</t>
  </si>
  <si>
    <t>CSR2164OWB</t>
  </si>
  <si>
    <t>034584024398</t>
  </si>
  <si>
    <t>CSR2165BN</t>
  </si>
  <si>
    <t>034584008800</t>
  </si>
  <si>
    <t>CSR2165CH</t>
  </si>
  <si>
    <t>034584008794</t>
  </si>
  <si>
    <t>CSR2165OWB</t>
  </si>
  <si>
    <t>034584011336</t>
  </si>
  <si>
    <t>CSR2166BN</t>
  </si>
  <si>
    <t>034584008824</t>
  </si>
  <si>
    <t>CSR2166CH</t>
  </si>
  <si>
    <t>034584008817</t>
  </si>
  <si>
    <t>CSR2172BN</t>
  </si>
  <si>
    <t>034584023001</t>
  </si>
  <si>
    <t>CSR2172CH</t>
  </si>
  <si>
    <t>034584023018</t>
  </si>
  <si>
    <t>CSR2172OWB</t>
  </si>
  <si>
    <t>034584023025</t>
  </si>
  <si>
    <t>DN0703BN</t>
  </si>
  <si>
    <t>034584012890</t>
  </si>
  <si>
    <t>SMA1000CH</t>
  </si>
  <si>
    <t>034584007728</t>
  </si>
  <si>
    <t>SMA1000OWB</t>
  </si>
  <si>
    <t>034584007735</t>
  </si>
  <si>
    <t>SMA1001CH</t>
  </si>
  <si>
    <t>034584007759</t>
  </si>
  <si>
    <t>SMA1005CH</t>
  </si>
  <si>
    <t>034584017628</t>
  </si>
  <si>
    <t>SR2100BN</t>
  </si>
  <si>
    <t>034584013361</t>
  </si>
  <si>
    <t>SR2100CH</t>
  </si>
  <si>
    <t>034584013354</t>
  </si>
  <si>
    <t>SR2100OWB</t>
  </si>
  <si>
    <t>034584013378</t>
  </si>
  <si>
    <t>SR2200BN</t>
  </si>
  <si>
    <t>034584016959</t>
  </si>
  <si>
    <t>SR2201BN</t>
  </si>
  <si>
    <t>14.9</t>
  </si>
  <si>
    <t>SR2200OWB</t>
  </si>
  <si>
    <t>034584016973</t>
  </si>
  <si>
    <t>SR2201BL</t>
  </si>
  <si>
    <t>034584029195</t>
  </si>
  <si>
    <t>034584018823</t>
  </si>
  <si>
    <t>SR2201CH</t>
  </si>
  <si>
    <t>034584018830</t>
  </si>
  <si>
    <t>SR2201NL</t>
  </si>
  <si>
    <t>034584029201</t>
  </si>
  <si>
    <t>SR2201OWB</t>
  </si>
  <si>
    <t>034584018847</t>
  </si>
  <si>
    <t>DN6703BN</t>
  </si>
  <si>
    <t>034584000811</t>
  </si>
  <si>
    <t>DN6703ORB</t>
  </si>
  <si>
    <t>034584483591</t>
  </si>
  <si>
    <t>Y2603BRB</t>
  </si>
  <si>
    <t>DN6708BN</t>
  </si>
  <si>
    <t>034584000828</t>
  </si>
  <si>
    <t>DN6708ORB</t>
  </si>
  <si>
    <t>034584483614</t>
  </si>
  <si>
    <t>Y2608BRB</t>
  </si>
  <si>
    <t>DN6718BN</t>
  </si>
  <si>
    <t>034584000835</t>
  </si>
  <si>
    <t>DN6718ORB</t>
  </si>
  <si>
    <t>034584483638</t>
  </si>
  <si>
    <t>Y2618BRB</t>
  </si>
  <si>
    <t>DN6724BN</t>
  </si>
  <si>
    <t>034584000842</t>
  </si>
  <si>
    <t>DN6724ORB</t>
  </si>
  <si>
    <t>034584483652</t>
  </si>
  <si>
    <t>DN6786BN</t>
  </si>
  <si>
    <t>034584000859</t>
  </si>
  <si>
    <t>DN6786ORB</t>
  </si>
  <si>
    <t>034584483676</t>
  </si>
  <si>
    <t>Y2686BRB</t>
  </si>
  <si>
    <t>DN6801BN</t>
  </si>
  <si>
    <t>034584001146</t>
  </si>
  <si>
    <t>DN6801CH</t>
  </si>
  <si>
    <t>034584001139</t>
  </si>
  <si>
    <t>DN6801ORB</t>
  </si>
  <si>
    <t>034584009333</t>
  </si>
  <si>
    <t>DN6803BN</t>
  </si>
  <si>
    <t>034584483317</t>
  </si>
  <si>
    <t>DN6803CH</t>
  </si>
  <si>
    <t>034584483300</t>
  </si>
  <si>
    <t>DN6803ORB</t>
  </si>
  <si>
    <t>034584015983</t>
  </si>
  <si>
    <t>DN6808BN</t>
  </si>
  <si>
    <t>034584483331</t>
  </si>
  <si>
    <t>DN6808CH</t>
  </si>
  <si>
    <t>034584483324</t>
  </si>
  <si>
    <t>DN6808ORB</t>
  </si>
  <si>
    <t>034584015990</t>
  </si>
  <si>
    <t>DN6818BN</t>
  </si>
  <si>
    <t>034584483355</t>
  </si>
  <si>
    <t>DN6818CH</t>
  </si>
  <si>
    <t>034584483348</t>
  </si>
  <si>
    <t>DN6818ORB</t>
  </si>
  <si>
    <t>034584016003</t>
  </si>
  <si>
    <t>DN6822BN</t>
  </si>
  <si>
    <t>034584002297</t>
  </si>
  <si>
    <t>DN6824BN</t>
  </si>
  <si>
    <t>034584483379</t>
  </si>
  <si>
    <t>DN6824CH</t>
  </si>
  <si>
    <t>034584483362</t>
  </si>
  <si>
    <t>DN6824ORB</t>
  </si>
  <si>
    <t>034584016010</t>
  </si>
  <si>
    <t>21.9</t>
  </si>
  <si>
    <t>DN6850BN</t>
  </si>
  <si>
    <t>034584483416</t>
  </si>
  <si>
    <t>2.35</t>
  </si>
  <si>
    <t>DN6886BN</t>
  </si>
  <si>
    <t>034584483393</t>
  </si>
  <si>
    <t>DN6886CH</t>
  </si>
  <si>
    <t>034584483386</t>
  </si>
  <si>
    <t>DN6886ORB</t>
  </si>
  <si>
    <t>034584016027</t>
  </si>
  <si>
    <t>DN6890BN</t>
  </si>
  <si>
    <t>034584485564</t>
  </si>
  <si>
    <t>22.4</t>
  </si>
  <si>
    <t>DN6892BN</t>
  </si>
  <si>
    <t>034584002235</t>
  </si>
  <si>
    <t>DN6893BN</t>
  </si>
  <si>
    <t>034584024893</t>
  </si>
  <si>
    <t>pro-fit(tm) installation system eliminates set screws for faster, more secure mounting</t>
  </si>
  <si>
    <t>DN6899BN</t>
  </si>
  <si>
    <t>034584024763</t>
  </si>
  <si>
    <t>DN6903PW</t>
  </si>
  <si>
    <t>034584190819</t>
  </si>
  <si>
    <t>BP6903BN</t>
  </si>
  <si>
    <t>DN6908PW</t>
  </si>
  <si>
    <t>034584190826</t>
  </si>
  <si>
    <t>DN6918PW</t>
  </si>
  <si>
    <t>034584190833</t>
  </si>
  <si>
    <t>BP6918BN</t>
  </si>
  <si>
    <t>DN6924PW</t>
  </si>
  <si>
    <t>034584190840</t>
  </si>
  <si>
    <t>DN6986PW</t>
  </si>
  <si>
    <t>034584190857</t>
  </si>
  <si>
    <t>DN7005</t>
  </si>
  <si>
    <t>034584179623</t>
  </si>
  <si>
    <t>DN7010</t>
  </si>
  <si>
    <t>034584179630</t>
  </si>
  <si>
    <t>DN7015</t>
  </si>
  <si>
    <t>034584179647</t>
  </si>
  <si>
    <t>DN7020</t>
  </si>
  <si>
    <t>034584179654</t>
  </si>
  <si>
    <t>169.2</t>
  </si>
  <si>
    <t>DN7025</t>
  </si>
  <si>
    <t>034584179661</t>
  </si>
  <si>
    <t>DN7030</t>
  </si>
  <si>
    <t>034584179678</t>
  </si>
  <si>
    <t>DN7045</t>
  </si>
  <si>
    <t>034584179708</t>
  </si>
  <si>
    <t>DN7050</t>
  </si>
  <si>
    <t>034584179715</t>
  </si>
  <si>
    <t>DN7060</t>
  </si>
  <si>
    <t>034584484277</t>
  </si>
  <si>
    <t>DN7075</t>
  </si>
  <si>
    <t>034584484307</t>
  </si>
  <si>
    <t>DN7100</t>
  </si>
  <si>
    <t>034584011923</t>
  </si>
  <si>
    <t>DN7105</t>
  </si>
  <si>
    <t>034584011947</t>
  </si>
  <si>
    <t>DN7110</t>
  </si>
  <si>
    <t>034584019141</t>
  </si>
  <si>
    <t>DN7110OWB</t>
  </si>
  <si>
    <t>034584023827</t>
  </si>
  <si>
    <t>DN7175</t>
  </si>
  <si>
    <t>034584011916</t>
  </si>
  <si>
    <t>034584004215</t>
  </si>
  <si>
    <t>034584004154</t>
  </si>
  <si>
    <t>034584004222</t>
  </si>
  <si>
    <t>DN7708CH</t>
  </si>
  <si>
    <t>034584004161</t>
  </si>
  <si>
    <t>034584004239</t>
  </si>
  <si>
    <t>DN7718CH</t>
  </si>
  <si>
    <t>034584004178</t>
  </si>
  <si>
    <t>DN7722BN</t>
  </si>
  <si>
    <t>034584004871</t>
  </si>
  <si>
    <t>R5519</t>
  </si>
  <si>
    <t>034584700544</t>
  </si>
  <si>
    <t>R5580</t>
  </si>
  <si>
    <t>034584701190</t>
  </si>
  <si>
    <t>R7418</t>
  </si>
  <si>
    <t>034584174185</t>
  </si>
  <si>
    <t>R7424</t>
  </si>
  <si>
    <t>034584174246</t>
  </si>
  <si>
    <t>R7436</t>
  </si>
  <si>
    <t>034584174369</t>
  </si>
  <si>
    <t>R7442</t>
  </si>
  <si>
    <t>034584174420</t>
  </si>
  <si>
    <t>R8712D3GBN</t>
  </si>
  <si>
    <t>034584020000</t>
  </si>
  <si>
    <t>R8712D3GCH</t>
  </si>
  <si>
    <t>034584020017</t>
  </si>
  <si>
    <t>R8712D3GOWB</t>
  </si>
  <si>
    <t>034584020024</t>
  </si>
  <si>
    <t>R8712P</t>
  </si>
  <si>
    <t>034584094889</t>
  </si>
  <si>
    <t>R8712W</t>
  </si>
  <si>
    <t>034584017826</t>
  </si>
  <si>
    <t>R8716D1GBN</t>
  </si>
  <si>
    <t>034584025272</t>
  </si>
  <si>
    <t>R8716D1GCH</t>
  </si>
  <si>
    <t>034584025289</t>
  </si>
  <si>
    <t>R8716P</t>
  </si>
  <si>
    <t>034584017833</t>
  </si>
  <si>
    <t>R8716W</t>
  </si>
  <si>
    <t>034584017840</t>
  </si>
  <si>
    <t>R8718D3GBN</t>
  </si>
  <si>
    <t>Brushed nickel 18" designer grab bar</t>
  </si>
  <si>
    <t>034584020031</t>
  </si>
  <si>
    <t>R8718D3GCH</t>
  </si>
  <si>
    <t>034584020048</t>
  </si>
  <si>
    <t>R8718D3GOWB</t>
  </si>
  <si>
    <t>034584020055</t>
  </si>
  <si>
    <t>R8718P</t>
  </si>
  <si>
    <t>034584094896</t>
  </si>
  <si>
    <t>R8718PB</t>
  </si>
  <si>
    <t>034584177186</t>
  </si>
  <si>
    <t>R8718PS</t>
  </si>
  <si>
    <t>034584172273</t>
  </si>
  <si>
    <t>R8718W</t>
  </si>
  <si>
    <t>034584171870</t>
  </si>
  <si>
    <t>034584094902</t>
  </si>
  <si>
    <t>R8724PB</t>
  </si>
  <si>
    <t>034584178244</t>
  </si>
  <si>
    <t>R8724PS</t>
  </si>
  <si>
    <t>034584172259</t>
  </si>
  <si>
    <t>R8724W</t>
  </si>
  <si>
    <t>034584172242</t>
  </si>
  <si>
    <t>R8730P</t>
  </si>
  <si>
    <t>034584094919</t>
  </si>
  <si>
    <t>R8730W</t>
  </si>
  <si>
    <t>034584014917</t>
  </si>
  <si>
    <t>R8732P</t>
  </si>
  <si>
    <t>034584014955</t>
  </si>
  <si>
    <t>R8732W</t>
  </si>
  <si>
    <t>034584015181</t>
  </si>
  <si>
    <t>R8736D3GBN</t>
  </si>
  <si>
    <t>034584009050</t>
  </si>
  <si>
    <t>R8736D3GCH</t>
  </si>
  <si>
    <t>034584009043</t>
  </si>
  <si>
    <t>R8736D3GOWB</t>
  </si>
  <si>
    <t>034584016256</t>
  </si>
  <si>
    <t>R8736P</t>
  </si>
  <si>
    <t>034584094926</t>
  </si>
  <si>
    <t>R8736PS</t>
  </si>
  <si>
    <t>034584172280</t>
  </si>
  <si>
    <t>R8736W</t>
  </si>
  <si>
    <t>034584094872</t>
  </si>
  <si>
    <t>R8742D3GBN</t>
  </si>
  <si>
    <t>034584009074</t>
  </si>
  <si>
    <t>R8742D3GCH</t>
  </si>
  <si>
    <t>034584009067</t>
  </si>
  <si>
    <t>R8742D3GOWB</t>
  </si>
  <si>
    <t>034584016263</t>
  </si>
  <si>
    <t>R8742P</t>
  </si>
  <si>
    <t>034584094933</t>
  </si>
  <si>
    <t>R8742PS</t>
  </si>
  <si>
    <t>034584172297</t>
  </si>
  <si>
    <t>R8742W</t>
  </si>
  <si>
    <t>034584014962</t>
  </si>
  <si>
    <t>R8748D3GBN</t>
  </si>
  <si>
    <t>034584020062</t>
  </si>
  <si>
    <t>R8748D3GCH</t>
  </si>
  <si>
    <t>034584020079</t>
  </si>
  <si>
    <t>R8748D3GOWB</t>
  </si>
  <si>
    <t>034584020086</t>
  </si>
  <si>
    <t>R8748P</t>
  </si>
  <si>
    <t>034584482594</t>
  </si>
  <si>
    <t>R8748W</t>
  </si>
  <si>
    <t>034584014979</t>
  </si>
  <si>
    <t>R8912P</t>
  </si>
  <si>
    <t>034584094940</t>
  </si>
  <si>
    <t>R8912W</t>
  </si>
  <si>
    <t>034584485571</t>
  </si>
  <si>
    <t>R8916</t>
  </si>
  <si>
    <t>034584017888</t>
  </si>
  <si>
    <t>R8916P</t>
  </si>
  <si>
    <t>034584017857</t>
  </si>
  <si>
    <t>R8918</t>
  </si>
  <si>
    <t>034584176011</t>
  </si>
  <si>
    <t>R8918P</t>
  </si>
  <si>
    <t>034584094438</t>
  </si>
  <si>
    <t>R8918W</t>
  </si>
  <si>
    <t>034584171924</t>
  </si>
  <si>
    <t>R8924</t>
  </si>
  <si>
    <t>034584176028</t>
  </si>
  <si>
    <t>R8924P</t>
  </si>
  <si>
    <t>034584094445</t>
  </si>
  <si>
    <t>R8924W</t>
  </si>
  <si>
    <t>034584176059</t>
  </si>
  <si>
    <t>R8930</t>
  </si>
  <si>
    <t>034584014986</t>
  </si>
  <si>
    <t>R8930P</t>
  </si>
  <si>
    <t>034584094957</t>
  </si>
  <si>
    <t>R8930W</t>
  </si>
  <si>
    <t>034584014993</t>
  </si>
  <si>
    <t>R8932</t>
  </si>
  <si>
    <t>034584015006</t>
  </si>
  <si>
    <t>R8932P</t>
  </si>
  <si>
    <t>034584015020</t>
  </si>
  <si>
    <t>R8932W</t>
  </si>
  <si>
    <t>034584015013</t>
  </si>
  <si>
    <t>R8936</t>
  </si>
  <si>
    <t>034584176035</t>
  </si>
  <si>
    <t>034584481047</t>
  </si>
  <si>
    <t>R8936W</t>
  </si>
  <si>
    <t>034584176073</t>
  </si>
  <si>
    <t>034584481054</t>
  </si>
  <si>
    <t>R8942W</t>
  </si>
  <si>
    <t>034584176097</t>
  </si>
  <si>
    <t>R8948P</t>
  </si>
  <si>
    <t>034584482587</t>
  </si>
  <si>
    <t>R8948W</t>
  </si>
  <si>
    <t>034584092533</t>
  </si>
  <si>
    <t>R8960FD</t>
  </si>
  <si>
    <t>034584016584</t>
  </si>
  <si>
    <t>R8960FDW</t>
  </si>
  <si>
    <t>034584016607</t>
  </si>
  <si>
    <t>R8962FD</t>
  </si>
  <si>
    <t>034584016591</t>
  </si>
  <si>
    <t>R8962FDW</t>
  </si>
  <si>
    <t>034584016614</t>
  </si>
  <si>
    <t>RA8716D1GBN</t>
  </si>
  <si>
    <t>034584025296</t>
  </si>
  <si>
    <t>RR5506HD</t>
  </si>
  <si>
    <t>034584038883</t>
  </si>
  <si>
    <t>RR5506HDOWB</t>
  </si>
  <si>
    <t>034584038913</t>
  </si>
  <si>
    <t>RR5520SS</t>
  </si>
  <si>
    <t>034584700551</t>
  </si>
  <si>
    <t>TR1000BN</t>
  </si>
  <si>
    <t>034584017710</t>
  </si>
  <si>
    <t>TR1000CH</t>
  </si>
  <si>
    <t>034584017727</t>
  </si>
  <si>
    <t>TR1000OWB</t>
  </si>
  <si>
    <t>034584017734</t>
  </si>
  <si>
    <t>01-Dec-2015</t>
  </si>
  <si>
    <t>http://www.moen.com/products/YB5012CH</t>
  </si>
  <si>
    <t>http://assets.moen.com/shared/docs/product-specifications/yb5012sp.pdf</t>
  </si>
  <si>
    <t>http://assets.moen.com/shared/images/ko_weblarge/yb5012ch.jpg</t>
  </si>
  <si>
    <t>http://assets.moen.com/shared/docs/instruction-sheets/ins10452.pdf</t>
  </si>
  <si>
    <t>http://assets.moen.com/shared/docs/cad-drawings/yb5012chrfa.zip</t>
  </si>
  <si>
    <t>101.25</t>
  </si>
  <si>
    <t>733.9</t>
  </si>
  <si>
    <t>46.61</t>
  </si>
  <si>
    <t>40.56</t>
  </si>
  <si>
    <t>10.61</t>
  </si>
  <si>
    <t>20058.22</t>
  </si>
  <si>
    <t>27.84</t>
  </si>
  <si>
    <t>42.44</t>
  </si>
  <si>
    <t>80232.89</t>
  </si>
  <si>
    <t>111.36</t>
  </si>
  <si>
    <t>YB5012CH</t>
  </si>
  <si>
    <t>VIA 12-IN. TOWEL BAR CHR</t>
  </si>
  <si>
    <t>Chrome 12" towel bar</t>
  </si>
  <si>
    <t>034584024725</t>
  </si>
  <si>
    <t>10034584024722</t>
  </si>
  <si>
    <t>Via</t>
  </si>
  <si>
    <t>Premium</t>
  </si>
  <si>
    <t>http://www.moen.com/products/YB5018CH</t>
  </si>
  <si>
    <t>http://assets.moen.com/shared/docs/product-specifications/yb5018sp.pdf</t>
  </si>
  <si>
    <t>http://assets.moen.com/shared/images/ko_weblarge/yb5018ch.jpg</t>
  </si>
  <si>
    <t>http://assets.moen.com/shared/docs/cad-drawings/yb5018chrfa.zip</t>
  </si>
  <si>
    <t>1135.29</t>
  </si>
  <si>
    <t>14024.4</t>
  </si>
  <si>
    <t>159.3</t>
  </si>
  <si>
    <t>87886.24</t>
  </si>
  <si>
    <t>955.8</t>
  </si>
  <si>
    <t>YB5018CH</t>
  </si>
  <si>
    <t>VIA 18-IN. TOWEL BAR CHR</t>
  </si>
  <si>
    <t>034584024732</t>
  </si>
  <si>
    <t>10034584024739</t>
  </si>
  <si>
    <t>http://www.moen.com/products/YB5024CH</t>
  </si>
  <si>
    <t>http://assets.moen.com/shared/docs/product-specifications/yb5024sp.pdf</t>
  </si>
  <si>
    <t>http://assets.moen.com/shared/images/ko_weblarge/yb5024ch.jpg</t>
  </si>
  <si>
    <t>http://assets.moen.com/shared/docs/cad-drawings/sku_yb5024series_rfa.zip</t>
  </si>
  <si>
    <t>245.58</t>
  </si>
  <si>
    <t>1586.42</t>
  </si>
  <si>
    <t>42144.48</t>
  </si>
  <si>
    <t>162.072</t>
  </si>
  <si>
    <t>93780.96</t>
  </si>
  <si>
    <t>324.144</t>
  </si>
  <si>
    <t>YB5024CH</t>
  </si>
  <si>
    <t>VIA 24-IN. TOWEL BAR CHR</t>
  </si>
  <si>
    <t>034584024749</t>
  </si>
  <si>
    <t>10034584024746</t>
  </si>
  <si>
    <t>YB8824CH</t>
  </si>
  <si>
    <t>http://www.moen.com/products/YB5086CH</t>
  </si>
  <si>
    <t>http://assets.moen.com/shared/docs/product-specifications/yb5086sp.pdf</t>
  </si>
  <si>
    <t>http://assets.moen.com/shared/images/ko_weblarge/yb5086ch.jpg</t>
  </si>
  <si>
    <t>http://assets.moen.com/shared/docs/cad-drawings/yb5086chrfa.zip</t>
  </si>
  <si>
    <t>62.9</t>
  </si>
  <si>
    <t>467.68</t>
  </si>
  <si>
    <t>23.04</t>
  </si>
  <si>
    <t>92.16</t>
  </si>
  <si>
    <t>YB5086CH</t>
  </si>
  <si>
    <t>VIA TOWEL RING CHR</t>
  </si>
  <si>
    <t>034584024756</t>
  </si>
  <si>
    <t>10034584024753</t>
  </si>
  <si>
    <t>YB8886CH</t>
  </si>
  <si>
    <t>YB5101BG</t>
  </si>
  <si>
    <t>034584028631</t>
  </si>
  <si>
    <t>YB5101BN</t>
  </si>
  <si>
    <t>034584020611</t>
  </si>
  <si>
    <t>YB5101CH</t>
  </si>
  <si>
    <t>034584020628</t>
  </si>
  <si>
    <t>YB5101NL</t>
  </si>
  <si>
    <t>034584029607</t>
  </si>
  <si>
    <t>YB5101ORB</t>
  </si>
  <si>
    <t>034584020635</t>
  </si>
  <si>
    <t>YB5103BG</t>
  </si>
  <si>
    <t>034584028846</t>
  </si>
  <si>
    <t>YB5103BN</t>
  </si>
  <si>
    <t>034584020642</t>
  </si>
  <si>
    <t>YB5103CH</t>
  </si>
  <si>
    <t>034584020659</t>
  </si>
  <si>
    <t>YB5103NL</t>
  </si>
  <si>
    <t>034584029591</t>
  </si>
  <si>
    <t>YB5103ORB</t>
  </si>
  <si>
    <t>034584020666</t>
  </si>
  <si>
    <t>YB5108BG</t>
  </si>
  <si>
    <t>034584028839</t>
  </si>
  <si>
    <t>YB5108BN</t>
  </si>
  <si>
    <t>034584020673</t>
  </si>
  <si>
    <t>YB5108CH</t>
  </si>
  <si>
    <t>034584020680</t>
  </si>
  <si>
    <t>YB5108NL</t>
  </si>
  <si>
    <t>034584029584</t>
  </si>
  <si>
    <t>YB5108ORB</t>
  </si>
  <si>
    <t>034584020697</t>
  </si>
  <si>
    <t>YB5118BG</t>
  </si>
  <si>
    <t>034584028822</t>
  </si>
  <si>
    <t>YB5118BN</t>
  </si>
  <si>
    <t>034584020703</t>
  </si>
  <si>
    <t>YB5118CH</t>
  </si>
  <si>
    <t>034584020710</t>
  </si>
  <si>
    <t>YB5118NL</t>
  </si>
  <si>
    <t>034584029577</t>
  </si>
  <si>
    <t>YB5118ORB</t>
  </si>
  <si>
    <t>034584020727</t>
  </si>
  <si>
    <t>YB5124BG</t>
  </si>
  <si>
    <t>034584028815</t>
  </si>
  <si>
    <t>YB5124BN</t>
  </si>
  <si>
    <t>034584020734</t>
  </si>
  <si>
    <t>YB5124CH</t>
  </si>
  <si>
    <t>034584020741</t>
  </si>
  <si>
    <t>YB5124NL</t>
  </si>
  <si>
    <t>034584029683</t>
  </si>
  <si>
    <t>YB5124ORB</t>
  </si>
  <si>
    <t>034584020758</t>
  </si>
  <si>
    <t>YB5161BG</t>
  </si>
  <si>
    <t>034584028792</t>
  </si>
  <si>
    <t>YB5161BN</t>
  </si>
  <si>
    <t>034584023834</t>
  </si>
  <si>
    <t>YB5161CH</t>
  </si>
  <si>
    <t>034584023841</t>
  </si>
  <si>
    <t>YB5161NL</t>
  </si>
  <si>
    <t>034584029751</t>
  </si>
  <si>
    <t>YB5161ORB</t>
  </si>
  <si>
    <t>034584023858</t>
  </si>
  <si>
    <t>YB5162BG</t>
  </si>
  <si>
    <t>034584028778</t>
  </si>
  <si>
    <t>YB5162BN</t>
  </si>
  <si>
    <t>034584023865</t>
  </si>
  <si>
    <t>YB5162CH</t>
  </si>
  <si>
    <t>034584023872</t>
  </si>
  <si>
    <t>YB5162NL</t>
  </si>
  <si>
    <t>034584029768</t>
  </si>
  <si>
    <t>YB5162ORB</t>
  </si>
  <si>
    <t>034584023889</t>
  </si>
  <si>
    <t>YB5163BG</t>
  </si>
  <si>
    <t>034584028761</t>
  </si>
  <si>
    <t>YB5163BN</t>
  </si>
  <si>
    <t>034584023896</t>
  </si>
  <si>
    <t>YB5163CH</t>
  </si>
  <si>
    <t>034584023902</t>
  </si>
  <si>
    <t>YB5163NL</t>
  </si>
  <si>
    <t>034584029775</t>
  </si>
  <si>
    <t>YB5163ORB</t>
  </si>
  <si>
    <t>034584023919</t>
  </si>
  <si>
    <t>YB5164BG</t>
  </si>
  <si>
    <t>034584028754</t>
  </si>
  <si>
    <t>YB5164BN</t>
  </si>
  <si>
    <t>034584023926</t>
  </si>
  <si>
    <t>YB5164CH</t>
  </si>
  <si>
    <t>034584023933</t>
  </si>
  <si>
    <t>YB5164NL</t>
  </si>
  <si>
    <t>034584029782</t>
  </si>
  <si>
    <t>YB5164ORB</t>
  </si>
  <si>
    <t>034584023940</t>
  </si>
  <si>
    <t>YB5169</t>
  </si>
  <si>
    <t>034584023957</t>
  </si>
  <si>
    <t>YB5170BN</t>
  </si>
  <si>
    <t>034584020765</t>
  </si>
  <si>
    <t>YB5170NL</t>
  </si>
  <si>
    <t>034584029799</t>
  </si>
  <si>
    <t>YB5186BG</t>
  </si>
  <si>
    <t>034584028747</t>
  </si>
  <si>
    <t>YB5186BN</t>
  </si>
  <si>
    <t>034584020796</t>
  </si>
  <si>
    <t>YB5186CH</t>
  </si>
  <si>
    <t>034584020802</t>
  </si>
  <si>
    <t>YB5186NL</t>
  </si>
  <si>
    <t>034584029744</t>
  </si>
  <si>
    <t>YB5186ORB</t>
  </si>
  <si>
    <t>034584020819</t>
  </si>
  <si>
    <t>YB5201BN</t>
  </si>
  <si>
    <t>034584023094</t>
  </si>
  <si>
    <t>YB5201CH</t>
  </si>
  <si>
    <t>034584023087</t>
  </si>
  <si>
    <t>YB5201NL</t>
  </si>
  <si>
    <t>034584023568</t>
  </si>
  <si>
    <t>YB5201ORB</t>
  </si>
  <si>
    <t>034584023575</t>
  </si>
  <si>
    <t>YB5203BN</t>
  </si>
  <si>
    <t>034584023117</t>
  </si>
  <si>
    <t>YB5203CH</t>
  </si>
  <si>
    <t>034584023100</t>
  </si>
  <si>
    <t>YB5203NL</t>
  </si>
  <si>
    <t>034584023582</t>
  </si>
  <si>
    <t>YB5203ORB</t>
  </si>
  <si>
    <t>034584023599</t>
  </si>
  <si>
    <t>YB5208BN</t>
  </si>
  <si>
    <t>034584023131</t>
  </si>
  <si>
    <t>YB5208CH</t>
  </si>
  <si>
    <t>034584023124</t>
  </si>
  <si>
    <t>YB5208ORB</t>
  </si>
  <si>
    <t>034584023612</t>
  </si>
  <si>
    <t>YB5218BN</t>
  </si>
  <si>
    <t>034584023155</t>
  </si>
  <si>
    <t>YB5218CH</t>
  </si>
  <si>
    <t>034584023148</t>
  </si>
  <si>
    <t>YB5218NL</t>
  </si>
  <si>
    <t>034584023629</t>
  </si>
  <si>
    <t>YB5218ORB</t>
  </si>
  <si>
    <t>034584023636</t>
  </si>
  <si>
    <t>YB5222BN</t>
  </si>
  <si>
    <t>034584023179</t>
  </si>
  <si>
    <t>YB5222CH</t>
  </si>
  <si>
    <t>034584023162</t>
  </si>
  <si>
    <t>YB5222ORB</t>
  </si>
  <si>
    <t>034584023650</t>
  </si>
  <si>
    <t>YB5224BN</t>
  </si>
  <si>
    <t>034584023193</t>
  </si>
  <si>
    <t>YB5224CH</t>
  </si>
  <si>
    <t>034584023186</t>
  </si>
  <si>
    <t>YB5224ORB</t>
  </si>
  <si>
    <t>034584023674</t>
  </si>
  <si>
    <t>YB5275BN</t>
  </si>
  <si>
    <t>034584023537</t>
  </si>
  <si>
    <t>YB5275CH</t>
  </si>
  <si>
    <t>034584023544</t>
  </si>
  <si>
    <t>YB5275OWB</t>
  </si>
  <si>
    <t>034584023551</t>
  </si>
  <si>
    <t>YB5286BN</t>
  </si>
  <si>
    <t>034584023216</t>
  </si>
  <si>
    <t>YB5286CH</t>
  </si>
  <si>
    <t>034584023209</t>
  </si>
  <si>
    <t>YB5286NL</t>
  </si>
  <si>
    <t>034584023681</t>
  </si>
  <si>
    <t>YB5286ORB</t>
  </si>
  <si>
    <t>034584023698</t>
  </si>
  <si>
    <t>YB5401BN</t>
  </si>
  <si>
    <t>034584006103</t>
  </si>
  <si>
    <t>YB6401BN</t>
  </si>
  <si>
    <t>YB5401CH</t>
  </si>
  <si>
    <t>034584006127</t>
  </si>
  <si>
    <t>YB6401CH</t>
  </si>
  <si>
    <t>YB5401ORB</t>
  </si>
  <si>
    <t>034584001184</t>
  </si>
  <si>
    <t>YB5401WR</t>
  </si>
  <si>
    <t>034584006134</t>
  </si>
  <si>
    <t>YB5403BN</t>
  </si>
  <si>
    <t>034584483003</t>
  </si>
  <si>
    <t>YB5403CH</t>
  </si>
  <si>
    <t>034584482761</t>
  </si>
  <si>
    <t>YB5403ORB</t>
  </si>
  <si>
    <t>034584000330</t>
  </si>
  <si>
    <t>YB5403WR</t>
  </si>
  <si>
    <t>034584483089</t>
  </si>
  <si>
    <t>2.63</t>
  </si>
  <si>
    <t>YB5405BN</t>
  </si>
  <si>
    <t>034584018151</t>
  </si>
  <si>
    <t>YB8405BN</t>
  </si>
  <si>
    <t>YB5405CH</t>
  </si>
  <si>
    <t>034584018168</t>
  </si>
  <si>
    <t>YB8405CH</t>
  </si>
  <si>
    <t>YB5405ORB</t>
  </si>
  <si>
    <t>Oil rubbed bronze drawer knob</t>
  </si>
  <si>
    <t>034584018502</t>
  </si>
  <si>
    <t>YB8405ORB</t>
  </si>
  <si>
    <t>YB5407BN</t>
  </si>
  <si>
    <t>034584018175</t>
  </si>
  <si>
    <t>YB8407BN</t>
  </si>
  <si>
    <t>YB5407CH</t>
  </si>
  <si>
    <t>034584018182</t>
  </si>
  <si>
    <t>YB8407CH</t>
  </si>
  <si>
    <t>YB5407ORB</t>
  </si>
  <si>
    <t>Oil rubbed bronze drawer pull</t>
  </si>
  <si>
    <t>034584018519</t>
  </si>
  <si>
    <t>YB8407ORB</t>
  </si>
  <si>
    <t>YB5408BN</t>
  </si>
  <si>
    <t>034584483010</t>
  </si>
  <si>
    <t>YB5408CH</t>
  </si>
  <si>
    <t>034584482778</t>
  </si>
  <si>
    <t>YB5408ORB</t>
  </si>
  <si>
    <t>034584000347</t>
  </si>
  <si>
    <t>YB5408WR</t>
  </si>
  <si>
    <t>034584483096</t>
  </si>
  <si>
    <t>YB5418BN</t>
  </si>
  <si>
    <t>034584483027</t>
  </si>
  <si>
    <t>YB5418CH</t>
  </si>
  <si>
    <t>034584482785</t>
  </si>
  <si>
    <t>YB5418ORB</t>
  </si>
  <si>
    <t>034584000606</t>
  </si>
  <si>
    <t>YB5418WR</t>
  </si>
  <si>
    <t>034584483102</t>
  </si>
  <si>
    <t>YB5422BN</t>
  </si>
  <si>
    <t>034584015686</t>
  </si>
  <si>
    <t>YB5422CH</t>
  </si>
  <si>
    <t>034584015693</t>
  </si>
  <si>
    <t>YB5422ORB</t>
  </si>
  <si>
    <t>034584015709</t>
  </si>
  <si>
    <t>YB5422WR</t>
  </si>
  <si>
    <t>034584015716</t>
  </si>
  <si>
    <t>YB5424BN</t>
  </si>
  <si>
    <t>034584483034</t>
  </si>
  <si>
    <t>YB5424CH</t>
  </si>
  <si>
    <t>034584482792</t>
  </si>
  <si>
    <t>YB5424ORB</t>
  </si>
  <si>
    <t>034584000613</t>
  </si>
  <si>
    <t>YB5424WR</t>
  </si>
  <si>
    <t>034584483119</t>
  </si>
  <si>
    <t>YB5486BN</t>
  </si>
  <si>
    <t>034584483065</t>
  </si>
  <si>
    <t>YB5486CH</t>
  </si>
  <si>
    <t>034584482822</t>
  </si>
  <si>
    <t>YB5486ORB</t>
  </si>
  <si>
    <t>034584000644</t>
  </si>
  <si>
    <t>YB5486WR</t>
  </si>
  <si>
    <t>034584483140</t>
  </si>
  <si>
    <t>YB5490BN</t>
  </si>
  <si>
    <t>034584483072</t>
  </si>
  <si>
    <t>YB5490CH</t>
  </si>
  <si>
    <t>034584482839</t>
  </si>
  <si>
    <t>YB5490ORB</t>
  </si>
  <si>
    <t>034584000651</t>
  </si>
  <si>
    <t>YB5490WR</t>
  </si>
  <si>
    <t>034584483157</t>
  </si>
  <si>
    <t>YB5494BN</t>
  </si>
  <si>
    <t>034584015075</t>
  </si>
  <si>
    <t>YB5494CH</t>
  </si>
  <si>
    <t>034584015082</t>
  </si>
  <si>
    <t>YB5494ORB</t>
  </si>
  <si>
    <t>034584015099</t>
  </si>
  <si>
    <t>YB5803CH</t>
  </si>
  <si>
    <t>034584006097</t>
  </si>
  <si>
    <t>YB0203CH</t>
  </si>
  <si>
    <t>MY0303BN</t>
  </si>
  <si>
    <t>034584030849</t>
  </si>
  <si>
    <t>MY0308BN</t>
  </si>
  <si>
    <t>034584029997</t>
  </si>
  <si>
    <t>337.5</t>
  </si>
  <si>
    <t>MY0318BN</t>
  </si>
  <si>
    <t>034584030009</t>
  </si>
  <si>
    <t>MY0324BN</t>
  </si>
  <si>
    <t>034584030016</t>
  </si>
  <si>
    <t>MY0386BN</t>
  </si>
  <si>
    <t>034584030023</t>
  </si>
  <si>
    <t>MY1503CH</t>
  </si>
  <si>
    <t>034584025524</t>
  </si>
  <si>
    <t>MY1509CH</t>
  </si>
  <si>
    <t>034584025548</t>
  </si>
  <si>
    <t>MY1518CH</t>
  </si>
  <si>
    <t>034584025562</t>
  </si>
  <si>
    <t>MY1524CH</t>
  </si>
  <si>
    <t>034584025586</t>
  </si>
  <si>
    <t>MY1586CH</t>
  </si>
  <si>
    <t>034584025609</t>
  </si>
  <si>
    <t>MY3503BN</t>
  </si>
  <si>
    <t>034584025616</t>
  </si>
  <si>
    <t>MY3508BN</t>
  </si>
  <si>
    <t>034584025630</t>
  </si>
  <si>
    <t>MY3518BN</t>
  </si>
  <si>
    <t>034584025654</t>
  </si>
  <si>
    <t>MY3522BN</t>
  </si>
  <si>
    <t>034584027801</t>
  </si>
  <si>
    <t>MY3524BN</t>
  </si>
  <si>
    <t>034584025678</t>
  </si>
  <si>
    <t>MY3586BN</t>
  </si>
  <si>
    <t>034584025692</t>
  </si>
  <si>
    <t>MY3703CH</t>
  </si>
  <si>
    <t>034584027917</t>
  </si>
  <si>
    <t>MY3708CH</t>
  </si>
  <si>
    <t>034584027924</t>
  </si>
  <si>
    <t>MY3724CH</t>
  </si>
  <si>
    <t>034584027948</t>
  </si>
  <si>
    <t>MY3786CH</t>
  </si>
  <si>
    <t>034584027955</t>
  </si>
  <si>
    <t>MY4803BN</t>
  </si>
  <si>
    <t>034584026620</t>
  </si>
  <si>
    <t>MY4803BRB</t>
  </si>
  <si>
    <t>034584026637</t>
  </si>
  <si>
    <t>MY4808BN</t>
  </si>
  <si>
    <t>034584026644</t>
  </si>
  <si>
    <t>MY4808BRB</t>
  </si>
  <si>
    <t>034584026651</t>
  </si>
  <si>
    <t>MY4818BN</t>
  </si>
  <si>
    <t>034584026668</t>
  </si>
  <si>
    <t>MY4818BRB</t>
  </si>
  <si>
    <t>034584026675</t>
  </si>
  <si>
    <t>MY4824BN</t>
  </si>
  <si>
    <t>034584026682</t>
  </si>
  <si>
    <t>MY4824BRB</t>
  </si>
  <si>
    <t>034584026699</t>
  </si>
  <si>
    <t>MY4886BN</t>
  </si>
  <si>
    <t>034584026705</t>
  </si>
  <si>
    <t>MY4886BRB</t>
  </si>
  <si>
    <t>034584026712</t>
  </si>
  <si>
    <t>P1700</t>
  </si>
  <si>
    <t>034584751904</t>
  </si>
  <si>
    <t>P1703</t>
  </si>
  <si>
    <t>034584751805</t>
  </si>
  <si>
    <t>P1718</t>
  </si>
  <si>
    <t>034584029171</t>
  </si>
  <si>
    <t>P1724</t>
  </si>
  <si>
    <t>034584029188</t>
  </si>
  <si>
    <t>P1740</t>
  </si>
  <si>
    <t>034584751607</t>
  </si>
  <si>
    <t>P1760</t>
  </si>
  <si>
    <t>034584750211</t>
  </si>
  <si>
    <t>P1780</t>
  </si>
  <si>
    <t>034584751409</t>
  </si>
  <si>
    <t>P1786</t>
  </si>
  <si>
    <t>034584751706</t>
  </si>
  <si>
    <t>P5030</t>
  </si>
  <si>
    <t>034584090300</t>
  </si>
  <si>
    <t>P5030BN</t>
  </si>
  <si>
    <t>034584027481</t>
  </si>
  <si>
    <t>034584090454</t>
  </si>
  <si>
    <t>P5050BN</t>
  </si>
  <si>
    <t>034584027498</t>
  </si>
  <si>
    <t>034584090317</t>
  </si>
  <si>
    <t>P5080BN</t>
  </si>
  <si>
    <t>034584027504</t>
  </si>
  <si>
    <t>P5100</t>
  </si>
  <si>
    <t>034584090478</t>
  </si>
  <si>
    <t>P5118</t>
  </si>
  <si>
    <t>034584090324</t>
  </si>
  <si>
    <t>P5118BN</t>
  </si>
  <si>
    <t>034584027511</t>
  </si>
  <si>
    <t>P5124</t>
  </si>
  <si>
    <t>034584090331</t>
  </si>
  <si>
    <t>P5124BN</t>
  </si>
  <si>
    <t>034584027528</t>
  </si>
  <si>
    <t>P5130BN</t>
  </si>
  <si>
    <t>034584027535</t>
  </si>
  <si>
    <t>P5340</t>
  </si>
  <si>
    <t>034584090348</t>
  </si>
  <si>
    <t>P5360</t>
  </si>
  <si>
    <t>034584090355</t>
  </si>
  <si>
    <t>P5500</t>
  </si>
  <si>
    <t>034584090362</t>
  </si>
  <si>
    <t>P5860</t>
  </si>
  <si>
    <t>034584090379</t>
  </si>
  <si>
    <t>P5860BN</t>
  </si>
  <si>
    <t>034584027542</t>
  </si>
  <si>
    <t>DN7722CH</t>
  </si>
  <si>
    <t>034584004864</t>
  </si>
  <si>
    <t>034584004246</t>
  </si>
  <si>
    <t>034584004185</t>
  </si>
  <si>
    <t>034584004253</t>
  </si>
  <si>
    <t>DN7786CH</t>
  </si>
  <si>
    <t>034584004192</t>
  </si>
  <si>
    <t>DN7790BN</t>
  </si>
  <si>
    <t>034584004260</t>
  </si>
  <si>
    <t>DN7790CH</t>
  </si>
  <si>
    <t>034584004208</t>
  </si>
  <si>
    <t>DN8001CH</t>
  </si>
  <si>
    <t>034584011701</t>
  </si>
  <si>
    <t>DN8001W</t>
  </si>
  <si>
    <t>034584025319</t>
  </si>
  <si>
    <t>DN8208BN</t>
  </si>
  <si>
    <t>034584004352</t>
  </si>
  <si>
    <t>DN8222BN</t>
  </si>
  <si>
    <t>034584004376</t>
  </si>
  <si>
    <t>Y2622BN</t>
  </si>
  <si>
    <t>DN8224BN</t>
  </si>
  <si>
    <t>034584004383</t>
  </si>
  <si>
    <t>Y2624BN</t>
  </si>
  <si>
    <t>DN8303BN</t>
  </si>
  <si>
    <t>034584004482</t>
  </si>
  <si>
    <t>DN8303CH</t>
  </si>
  <si>
    <t>034584004413</t>
  </si>
  <si>
    <t>DN8308BN</t>
  </si>
  <si>
    <t>034584004499</t>
  </si>
  <si>
    <t>DN8308CH</t>
  </si>
  <si>
    <t>034584004420</t>
  </si>
  <si>
    <t>DN8318BN</t>
  </si>
  <si>
    <t>034584004505</t>
  </si>
  <si>
    <t>DN8318CH</t>
  </si>
  <si>
    <t>034584004437</t>
  </si>
  <si>
    <t>DN8322BN</t>
  </si>
  <si>
    <t>034584004512</t>
  </si>
  <si>
    <t>DN8322CH</t>
  </si>
  <si>
    <t>034584004444</t>
  </si>
  <si>
    <t>DN8324BN</t>
  </si>
  <si>
    <t>034584004529</t>
  </si>
  <si>
    <t>DN8324CH</t>
  </si>
  <si>
    <t>034584004451</t>
  </si>
  <si>
    <t>DN8386BN</t>
  </si>
  <si>
    <t>034584004536</t>
  </si>
  <si>
    <t>DN8386CH</t>
  </si>
  <si>
    <t>034584004468</t>
  </si>
  <si>
    <t>DN8390BN</t>
  </si>
  <si>
    <t>034584004543</t>
  </si>
  <si>
    <t>DN8390CH</t>
  </si>
  <si>
    <t>034584004475</t>
  </si>
  <si>
    <t>DN8403BN</t>
  </si>
  <si>
    <t>034584002242</t>
  </si>
  <si>
    <t>DN8403CH</t>
  </si>
  <si>
    <t>034584141118</t>
  </si>
  <si>
    <t>DN8408BN</t>
  </si>
  <si>
    <t>034584002259</t>
  </si>
  <si>
    <t>DN8408CH</t>
  </si>
  <si>
    <t>034584141125</t>
  </si>
  <si>
    <t>DN8418BN</t>
  </si>
  <si>
    <t>034584002266</t>
  </si>
  <si>
    <t>DN8418CH</t>
  </si>
  <si>
    <t>034584141132</t>
  </si>
  <si>
    <t>DN8422CH</t>
  </si>
  <si>
    <t>034584141187</t>
  </si>
  <si>
    <t>DN8424BN</t>
  </si>
  <si>
    <t>034584002273</t>
  </si>
  <si>
    <t>DN8424CH</t>
  </si>
  <si>
    <t>034584141149</t>
  </si>
  <si>
    <t>DN8486BN</t>
  </si>
  <si>
    <t>034584002280</t>
  </si>
  <si>
    <t>DN8486CH</t>
  </si>
  <si>
    <t>034584141156</t>
  </si>
  <si>
    <t>DN8490CH</t>
  </si>
  <si>
    <t>034584481849</t>
  </si>
  <si>
    <t>DN8494CH</t>
  </si>
  <si>
    <t>034584481825</t>
  </si>
  <si>
    <t>DN8712</t>
  </si>
  <si>
    <t>034584178275</t>
  </si>
  <si>
    <t>DN8948</t>
  </si>
  <si>
    <t>034584175601</t>
  </si>
  <si>
    <t>DN9103BN</t>
  </si>
  <si>
    <t>034584018946</t>
  </si>
  <si>
    <t>YB6403BN</t>
  </si>
  <si>
    <t>DN9103CH</t>
  </si>
  <si>
    <t>034584018960</t>
  </si>
  <si>
    <t>YB6403CH</t>
  </si>
  <si>
    <t>DN9108BN</t>
  </si>
  <si>
    <t>034584018977</t>
  </si>
  <si>
    <t>YB6408BN</t>
  </si>
  <si>
    <t>DN9108CH</t>
  </si>
  <si>
    <t>034584018991</t>
  </si>
  <si>
    <t>YB6408CH</t>
  </si>
  <si>
    <t>DN9118BN</t>
  </si>
  <si>
    <t>034584019004</t>
  </si>
  <si>
    <t>YB6418BN</t>
  </si>
  <si>
    <t>DN9118BRB</t>
  </si>
  <si>
    <t>034584019011</t>
  </si>
  <si>
    <t>YB6418ORB</t>
  </si>
  <si>
    <t>DN9118CH</t>
  </si>
  <si>
    <t>034584019028</t>
  </si>
  <si>
    <t>YB6418CH</t>
  </si>
  <si>
    <t>DN9124BN</t>
  </si>
  <si>
    <t>034584019035</t>
  </si>
  <si>
    <t>YB6424BN</t>
  </si>
  <si>
    <t>DN9124CH</t>
  </si>
  <si>
    <t>034584019059</t>
  </si>
  <si>
    <t>YB6424CH</t>
  </si>
  <si>
    <t>DN9186BN</t>
  </si>
  <si>
    <t>034584019066</t>
  </si>
  <si>
    <t>YB6486BN</t>
  </si>
  <si>
    <t>DN9186CH</t>
  </si>
  <si>
    <t>034584019080</t>
  </si>
  <si>
    <t>YB6486CH</t>
  </si>
  <si>
    <t>DN9830BC</t>
  </si>
  <si>
    <t>034584005908</t>
  </si>
  <si>
    <t>DN9830BL</t>
  </si>
  <si>
    <t>034584029928</t>
  </si>
  <si>
    <t>DN9830BN</t>
  </si>
  <si>
    <t>034584005892</t>
  </si>
  <si>
    <t>DN9830CH</t>
  </si>
  <si>
    <t>034584005885</t>
  </si>
  <si>
    <t>DN9830NL</t>
  </si>
  <si>
    <t>034584029935</t>
  </si>
  <si>
    <t>DN9830ORB</t>
  </si>
  <si>
    <t>034584005922</t>
  </si>
  <si>
    <t>DN9830SN</t>
  </si>
  <si>
    <t>034584005915</t>
  </si>
  <si>
    <t>Y1203BN</t>
  </si>
  <si>
    <t>034584022950</t>
  </si>
  <si>
    <t>Y1208BN</t>
  </si>
  <si>
    <t>034584022967</t>
  </si>
  <si>
    <t>Y1224BN</t>
  </si>
  <si>
    <t>034584022981</t>
  </si>
  <si>
    <t>Y1286BN</t>
  </si>
  <si>
    <t>034584022998</t>
  </si>
  <si>
    <t>Y2601BN</t>
  </si>
  <si>
    <t>034584015907</t>
  </si>
  <si>
    <t>Y2601BRB</t>
  </si>
  <si>
    <t>034584021373</t>
  </si>
  <si>
    <t>Y2603BN</t>
  </si>
  <si>
    <t>034584012647</t>
  </si>
  <si>
    <t>034584017253</t>
  </si>
  <si>
    <t>Y2603CH</t>
  </si>
  <si>
    <t>034584012845</t>
  </si>
  <si>
    <t>Y2608BN</t>
  </si>
  <si>
    <t>034584012654</t>
  </si>
  <si>
    <t>034584017260</t>
  </si>
  <si>
    <t>Y2608CH</t>
  </si>
  <si>
    <t>034584012852</t>
  </si>
  <si>
    <t>Y2618BN</t>
  </si>
  <si>
    <t>034584012661</t>
  </si>
  <si>
    <t>034584017277</t>
  </si>
  <si>
    <t>Y2618CH</t>
  </si>
  <si>
    <t>034584012869</t>
  </si>
  <si>
    <t>034584019509</t>
  </si>
  <si>
    <t>034584012678</t>
  </si>
  <si>
    <t>Y2624CH</t>
  </si>
  <si>
    <t>034584012876</t>
  </si>
  <si>
    <t>Y2686BN</t>
  </si>
  <si>
    <t>034584012685</t>
  </si>
  <si>
    <t>034584017291</t>
  </si>
  <si>
    <t>Y2686CH</t>
  </si>
  <si>
    <t>034584012883</t>
  </si>
  <si>
    <t>Y2690BN</t>
  </si>
  <si>
    <t>034584022691</t>
  </si>
  <si>
    <t>Y2690CH</t>
  </si>
  <si>
    <t>034584022714</t>
  </si>
  <si>
    <t>Y2692BN</t>
  </si>
  <si>
    <t>034584022721</t>
  </si>
  <si>
    <t>Y2694BN</t>
  </si>
  <si>
    <t>034584025500</t>
  </si>
  <si>
    <t>Y3103BN</t>
  </si>
  <si>
    <t>034584017338</t>
  </si>
  <si>
    <t>034584017451</t>
  </si>
  <si>
    <t>Y3103CH</t>
  </si>
  <si>
    <t>034584017390</t>
  </si>
  <si>
    <t>Y3108BN</t>
  </si>
  <si>
    <t>034584017345</t>
  </si>
  <si>
    <t>034584017468</t>
  </si>
  <si>
    <t>Y3108CH</t>
  </si>
  <si>
    <t>034584017406</t>
  </si>
  <si>
    <t>Y3118BN</t>
  </si>
  <si>
    <t>034584017352</t>
  </si>
  <si>
    <t>Y3118BRB</t>
  </si>
  <si>
    <t>034584017475</t>
  </si>
  <si>
    <t>Y3118CH</t>
  </si>
  <si>
    <t>034584017413</t>
  </si>
  <si>
    <t>Y3122BN</t>
  </si>
  <si>
    <t>034584017369</t>
  </si>
  <si>
    <t>Y3124BN</t>
  </si>
  <si>
    <t>034584017376</t>
  </si>
  <si>
    <t>034584017499</t>
  </si>
  <si>
    <t>Y3124CH</t>
  </si>
  <si>
    <t>034584017437</t>
  </si>
  <si>
    <t>Y3186BN</t>
  </si>
  <si>
    <t>034584017383</t>
  </si>
  <si>
    <t>034584017505</t>
  </si>
  <si>
    <t>Y3186CH</t>
  </si>
  <si>
    <t>034584017444</t>
  </si>
  <si>
    <t>Y3203BN</t>
  </si>
  <si>
    <t>034584020093</t>
  </si>
  <si>
    <t>Y3203BRB</t>
  </si>
  <si>
    <t>034584022813</t>
  </si>
  <si>
    <t>Y3203CH</t>
  </si>
  <si>
    <t>034584020130</t>
  </si>
  <si>
    <t>Y3208BN</t>
  </si>
  <si>
    <t>034584020109</t>
  </si>
  <si>
    <t>Y3208BRB</t>
  </si>
  <si>
    <t>034584022820</t>
  </si>
  <si>
    <t>Y3208CH</t>
  </si>
  <si>
    <t>034584020192</t>
  </si>
  <si>
    <t>Y3218BN</t>
  </si>
  <si>
    <t>034584020208</t>
  </si>
  <si>
    <t>Y3218BRB</t>
  </si>
  <si>
    <t>034584022837</t>
  </si>
  <si>
    <t>Y3218CH</t>
  </si>
  <si>
    <t>034584020147</t>
  </si>
  <si>
    <t>Y3222BN</t>
  </si>
  <si>
    <t>034584020154</t>
  </si>
  <si>
    <t>Y3224BN</t>
  </si>
  <si>
    <t>034584020116</t>
  </si>
  <si>
    <t>Y3224BRB</t>
  </si>
  <si>
    <t>034584022851</t>
  </si>
  <si>
    <t>Y3224CH</t>
  </si>
  <si>
    <t>034584020178</t>
  </si>
  <si>
    <t>Y3286BN</t>
  </si>
  <si>
    <t>034584020123</t>
  </si>
  <si>
    <t>Y3286BRB</t>
  </si>
  <si>
    <t>034584022868</t>
  </si>
  <si>
    <t>Y3286CH</t>
  </si>
  <si>
    <t>034584020185</t>
  </si>
  <si>
    <t>YB5886CH</t>
  </si>
  <si>
    <t>034584005779</t>
  </si>
  <si>
    <t>YB0286CH</t>
  </si>
  <si>
    <t>034584027030</t>
  </si>
  <si>
    <t>034584027047</t>
  </si>
  <si>
    <t>YB6401NL</t>
  </si>
  <si>
    <t>034584029737</t>
  </si>
  <si>
    <t>034584027054</t>
  </si>
  <si>
    <t>034584027061</t>
  </si>
  <si>
    <t>034584027078</t>
  </si>
  <si>
    <t>YB6403NL</t>
  </si>
  <si>
    <t>034584029720</t>
  </si>
  <si>
    <t>YB6403ORB</t>
  </si>
  <si>
    <t>034584027085</t>
  </si>
  <si>
    <t>034584027092</t>
  </si>
  <si>
    <t>034584027108</t>
  </si>
  <si>
    <t>YB6408NL</t>
  </si>
  <si>
    <t>034584029713</t>
  </si>
  <si>
    <t>YB6408ORB</t>
  </si>
  <si>
    <t>034584027115</t>
  </si>
  <si>
    <t>034584027122</t>
  </si>
  <si>
    <t>034584027139</t>
  </si>
  <si>
    <t>YB6418NL</t>
  </si>
  <si>
    <t>034584029706</t>
  </si>
  <si>
    <t>034584027146</t>
  </si>
  <si>
    <t>YB6422BN</t>
  </si>
  <si>
    <t>034584027153</t>
  </si>
  <si>
    <t>YB6422CH</t>
  </si>
  <si>
    <t>034584027160</t>
  </si>
  <si>
    <t>YB6422NL</t>
  </si>
  <si>
    <t>034584029218</t>
  </si>
  <si>
    <t>YB6422ORB</t>
  </si>
  <si>
    <t>034584027177</t>
  </si>
  <si>
    <t>034584027184</t>
  </si>
  <si>
    <t>034584027191</t>
  </si>
  <si>
    <t>YB6424NL</t>
  </si>
  <si>
    <t>034584029690</t>
  </si>
  <si>
    <t>YB6424ORB</t>
  </si>
  <si>
    <t>034584027207</t>
  </si>
  <si>
    <t>YB6461BN</t>
  </si>
  <si>
    <t>034584027214</t>
  </si>
  <si>
    <t>YB6461CH</t>
  </si>
  <si>
    <t>034584027344</t>
  </si>
  <si>
    <t>550.0</t>
  </si>
  <si>
    <t>YB6461NL</t>
  </si>
  <si>
    <t>034584029324</t>
  </si>
  <si>
    <t>YB6461ORB</t>
  </si>
  <si>
    <t>034584027351</t>
  </si>
  <si>
    <t>YB6462BN</t>
  </si>
  <si>
    <t>034584027368</t>
  </si>
  <si>
    <t>YB6462CH</t>
  </si>
  <si>
    <t>034584027375</t>
  </si>
  <si>
    <t>YB6462NL</t>
  </si>
  <si>
    <t>034584029393</t>
  </si>
  <si>
    <t>YB6462ORB</t>
  </si>
  <si>
    <t>034584027382</t>
  </si>
  <si>
    <t>YB6463BN</t>
  </si>
  <si>
    <t>034584027399</t>
  </si>
  <si>
    <t>YB6463CH</t>
  </si>
  <si>
    <t>034584027443</t>
  </si>
  <si>
    <t>YB6463NL</t>
  </si>
  <si>
    <t>034584029379</t>
  </si>
  <si>
    <t>YB6463ORB</t>
  </si>
  <si>
    <t>034584027405</t>
  </si>
  <si>
    <t>YB6464BN</t>
  </si>
  <si>
    <t>034584027412</t>
  </si>
  <si>
    <t>YB6464CH</t>
  </si>
  <si>
    <t>034584027450</t>
  </si>
  <si>
    <t>YB6464NL</t>
  </si>
  <si>
    <t>034584029355</t>
  </si>
  <si>
    <t>YB6464ORB</t>
  </si>
  <si>
    <t>034584027429</t>
  </si>
  <si>
    <t>YB6469</t>
  </si>
  <si>
    <t>034584027436</t>
  </si>
  <si>
    <t>034584027221</t>
  </si>
  <si>
    <t>034584027238</t>
  </si>
  <si>
    <t>YB6486NL</t>
  </si>
  <si>
    <t>034584029348</t>
  </si>
  <si>
    <t>YB6486ORB</t>
  </si>
  <si>
    <t>034584027245</t>
  </si>
  <si>
    <t>http://assets.moen.com/shared/docs/instruction-sheets/ins10638.pdf</t>
  </si>
  <si>
    <t>YB8000BC</t>
  </si>
  <si>
    <t>034584002181</t>
  </si>
  <si>
    <t>YB8000CH</t>
  </si>
  <si>
    <t>034584001641</t>
  </si>
  <si>
    <t>YB8000OWB</t>
  </si>
  <si>
    <t>034584009234</t>
  </si>
  <si>
    <t>YB8000SN</t>
  </si>
  <si>
    <t>034584003478</t>
  </si>
  <si>
    <t>YB8003BC</t>
  </si>
  <si>
    <t>034584002174</t>
  </si>
  <si>
    <t>YB8003CH</t>
  </si>
  <si>
    <t>034584001634</t>
  </si>
  <si>
    <t>YB8003OWB</t>
  </si>
  <si>
    <t>034584009241</t>
  </si>
  <si>
    <t>YB8003SN</t>
  </si>
  <si>
    <t>034584003461</t>
  </si>
  <si>
    <t>YB8081</t>
  </si>
  <si>
    <t>034584016836</t>
  </si>
  <si>
    <t>YB8086BC</t>
  </si>
  <si>
    <t>034584002228</t>
  </si>
  <si>
    <t>YB8086CH</t>
  </si>
  <si>
    <t>034584001689</t>
  </si>
  <si>
    <t>YB8086OWB</t>
  </si>
  <si>
    <t>034584009289</t>
  </si>
  <si>
    <t>YB8086SN</t>
  </si>
  <si>
    <t>034584003515</t>
  </si>
  <si>
    <t>YB8088CH</t>
  </si>
  <si>
    <t>034584020963</t>
  </si>
  <si>
    <t>YB8088SN</t>
  </si>
  <si>
    <t>034584020970</t>
  </si>
  <si>
    <t>YB8094BC</t>
  </si>
  <si>
    <t>034584002211</t>
  </si>
  <si>
    <t>YB8094CH</t>
  </si>
  <si>
    <t>034584001672</t>
  </si>
  <si>
    <t>YB8094OWB</t>
  </si>
  <si>
    <t>034584009272</t>
  </si>
  <si>
    <t>YB8094SN</t>
  </si>
  <si>
    <t>034584003454</t>
  </si>
  <si>
    <t>YB8098BC</t>
  </si>
  <si>
    <t>034584002204</t>
  </si>
  <si>
    <t>YB8098CH</t>
  </si>
  <si>
    <t>034584001665</t>
  </si>
  <si>
    <t>YB8098OWB</t>
  </si>
  <si>
    <t>034584009265</t>
  </si>
  <si>
    <t>YB8098SN</t>
  </si>
  <si>
    <t>034584003492</t>
  </si>
  <si>
    <t>YB8099BC</t>
  </si>
  <si>
    <t>034584002198</t>
  </si>
  <si>
    <t>YB8099CH</t>
  </si>
  <si>
    <t>034584001658</t>
  </si>
  <si>
    <t>YB8099OWB</t>
  </si>
  <si>
    <t>034584009258</t>
  </si>
  <si>
    <t>YB8099SN</t>
  </si>
  <si>
    <t>034584003485</t>
  </si>
  <si>
    <t>YB8205BN</t>
  </si>
  <si>
    <t>034584018540</t>
  </si>
  <si>
    <t>YB0305BN</t>
  </si>
  <si>
    <t>YB8208CH</t>
  </si>
  <si>
    <t>034584011473</t>
  </si>
  <si>
    <t>YB0308CH</t>
  </si>
  <si>
    <t>YB8224CH</t>
  </si>
  <si>
    <t>034584011503</t>
  </si>
  <si>
    <t>YB0324CH</t>
  </si>
  <si>
    <t>YB8262CH</t>
  </si>
  <si>
    <t>034584018748</t>
  </si>
  <si>
    <t>YB0362CH</t>
  </si>
  <si>
    <t>YB8286CH</t>
  </si>
  <si>
    <t>034584011510</t>
  </si>
  <si>
    <t>YB0386CH</t>
  </si>
  <si>
    <t>YB8401BG</t>
  </si>
  <si>
    <t>034584028730</t>
  </si>
  <si>
    <t>YB8401BL</t>
  </si>
  <si>
    <t>034584029300</t>
  </si>
  <si>
    <t>YB8401BN</t>
  </si>
  <si>
    <t>034584017901</t>
  </si>
  <si>
    <t>YB8401CH</t>
  </si>
  <si>
    <t>034584017918</t>
  </si>
  <si>
    <t>YB8401NL</t>
  </si>
  <si>
    <t>034584020420</t>
  </si>
  <si>
    <t>YB8401ORB</t>
  </si>
  <si>
    <t>034584017925</t>
  </si>
  <si>
    <t>YB8403BG</t>
  </si>
  <si>
    <t>034584028723</t>
  </si>
  <si>
    <t>YB8403BL</t>
  </si>
  <si>
    <t>034584029225</t>
  </si>
  <si>
    <t>YB8403BN</t>
  </si>
  <si>
    <t>034584017932</t>
  </si>
  <si>
    <t>YB8403CH</t>
  </si>
  <si>
    <t>034584017949</t>
  </si>
  <si>
    <t>YB8403NL</t>
  </si>
  <si>
    <t>034584020437</t>
  </si>
  <si>
    <t>YB8403ORB</t>
  </si>
  <si>
    <t>034584017956</t>
  </si>
  <si>
    <t>YB8405BG</t>
  </si>
  <si>
    <t>034584028860</t>
  </si>
  <si>
    <t>034584021847</t>
  </si>
  <si>
    <t>034584021854</t>
  </si>
  <si>
    <t>YB8405NL</t>
  </si>
  <si>
    <t>034584021861</t>
  </si>
  <si>
    <t>034584021878</t>
  </si>
  <si>
    <t>YB8407BG</t>
  </si>
  <si>
    <t>034584028853</t>
  </si>
  <si>
    <t>YB8407BL</t>
  </si>
  <si>
    <t>034584029249</t>
  </si>
  <si>
    <t>034584021885</t>
  </si>
  <si>
    <t>034584021892</t>
  </si>
  <si>
    <t>YB8407NL</t>
  </si>
  <si>
    <t>034584021908</t>
  </si>
  <si>
    <t>034584021915</t>
  </si>
  <si>
    <t>YB0201BL</t>
  </si>
  <si>
    <t>034584028365</t>
  </si>
  <si>
    <t>YB0201BN</t>
  </si>
  <si>
    <t>034584028372</t>
  </si>
  <si>
    <t>YB0201CH</t>
  </si>
  <si>
    <t>034584028389</t>
  </si>
  <si>
    <t>YB0203BL</t>
  </si>
  <si>
    <t>034584028396</t>
  </si>
  <si>
    <t>YB0203BN</t>
  </si>
  <si>
    <t>034584028402</t>
  </si>
  <si>
    <t>034584028419</t>
  </si>
  <si>
    <t>YB0208BL</t>
  </si>
  <si>
    <t>034584028426</t>
  </si>
  <si>
    <t>YB0208BN</t>
  </si>
  <si>
    <t>034584028433</t>
  </si>
  <si>
    <t>YB0208CH</t>
  </si>
  <si>
    <t>034584028440</t>
  </si>
  <si>
    <t>YB0218BL</t>
  </si>
  <si>
    <t>034584028457</t>
  </si>
  <si>
    <t>YB0218BN</t>
  </si>
  <si>
    <t>034584028464</t>
  </si>
  <si>
    <t>YB0218CH</t>
  </si>
  <si>
    <t>034584028471</t>
  </si>
  <si>
    <t>YB0224BL</t>
  </si>
  <si>
    <t>034584028488</t>
  </si>
  <si>
    <t>YB0224BN</t>
  </si>
  <si>
    <t>034584028495</t>
  </si>
  <si>
    <t>YB0224CH</t>
  </si>
  <si>
    <t>034584028501</t>
  </si>
  <si>
    <t>YB0275BL</t>
  </si>
  <si>
    <t>034584028280</t>
  </si>
  <si>
    <t>YB0275BN</t>
  </si>
  <si>
    <t>034584028297</t>
  </si>
  <si>
    <t>YB0275CH</t>
  </si>
  <si>
    <t>034584028303</t>
  </si>
  <si>
    <t>YB0286BL</t>
  </si>
  <si>
    <t>034584028877</t>
  </si>
  <si>
    <t>YB0286BN</t>
  </si>
  <si>
    <t>034584028884</t>
  </si>
  <si>
    <t>034584028891</t>
  </si>
  <si>
    <t>YB0402BL</t>
  </si>
  <si>
    <t>034584026750</t>
  </si>
  <si>
    <t>YB0402BN</t>
  </si>
  <si>
    <t>034584022530</t>
  </si>
  <si>
    <t>YB0402CH</t>
  </si>
  <si>
    <t>034584022547</t>
  </si>
  <si>
    <t>YB0403BG</t>
  </si>
  <si>
    <t>034584028594</t>
  </si>
  <si>
    <t>YB0403BL</t>
  </si>
  <si>
    <t>034584026767</t>
  </si>
  <si>
    <t>YB0403BN</t>
  </si>
  <si>
    <t>034584022554</t>
  </si>
  <si>
    <t>YB0403CH</t>
  </si>
  <si>
    <t>034584022561</t>
  </si>
  <si>
    <t>YB0408BG</t>
  </si>
  <si>
    <t>034584028600</t>
  </si>
  <si>
    <t>YB0408BL</t>
  </si>
  <si>
    <t>034584026774</t>
  </si>
  <si>
    <t>YB0408BN</t>
  </si>
  <si>
    <t>034584022578</t>
  </si>
  <si>
    <t>YB0408CH</t>
  </si>
  <si>
    <t>034584022585</t>
  </si>
  <si>
    <t>YB0409BL</t>
  </si>
  <si>
    <t>034584026781</t>
  </si>
  <si>
    <t>YB0409BN</t>
  </si>
  <si>
    <t>034584022592</t>
  </si>
  <si>
    <t>YB0409CH</t>
  </si>
  <si>
    <t>034584022608</t>
  </si>
  <si>
    <t>YB0418BG</t>
  </si>
  <si>
    <t>034584028617</t>
  </si>
  <si>
    <t>YB0418BL</t>
  </si>
  <si>
    <t>034584026798</t>
  </si>
  <si>
    <t>YB0418BN</t>
  </si>
  <si>
    <t>034584022615</t>
  </si>
  <si>
    <t>YB0418CH</t>
  </si>
  <si>
    <t>034584022622</t>
  </si>
  <si>
    <t>YB0424BG</t>
  </si>
  <si>
    <t>034584028624</t>
  </si>
  <si>
    <t>YB0424BL</t>
  </si>
  <si>
    <t>034584026804</t>
  </si>
  <si>
    <t>YB0424BN</t>
  </si>
  <si>
    <t>034584022639</t>
  </si>
  <si>
    <t>YB0424CH</t>
  </si>
  <si>
    <t>034584022646</t>
  </si>
  <si>
    <t>YB0486BG</t>
  </si>
  <si>
    <t>034584028648</t>
  </si>
  <si>
    <t>YB0486BL</t>
  </si>
  <si>
    <t>034584026811</t>
  </si>
  <si>
    <t>YB0486BN</t>
  </si>
  <si>
    <t>034584022653</t>
  </si>
  <si>
    <t>YB0486CH</t>
  </si>
  <si>
    <t>034584022660</t>
  </si>
  <si>
    <t>YB0801BL</t>
  </si>
  <si>
    <t>034584029676</t>
  </si>
  <si>
    <t>Arris</t>
  </si>
  <si>
    <t>YB0801CH</t>
  </si>
  <si>
    <t>034584021717</t>
  </si>
  <si>
    <t>YB0803BL</t>
  </si>
  <si>
    <t>034584029669</t>
  </si>
  <si>
    <t>YB0803BN</t>
  </si>
  <si>
    <t>034584021724</t>
  </si>
  <si>
    <t>YB0803CH</t>
  </si>
  <si>
    <t>034584021731</t>
  </si>
  <si>
    <t>YB0808BL</t>
  </si>
  <si>
    <t>034584029652</t>
  </si>
  <si>
    <t>YB0808BN</t>
  </si>
  <si>
    <t>034584021748</t>
  </si>
  <si>
    <t>YB0808CH</t>
  </si>
  <si>
    <t>034584021755</t>
  </si>
  <si>
    <t>http://assets.moen.com/shared/docs/cad-drawings/sku_yg0818_obj.zip</t>
  </si>
  <si>
    <t>http://assets.moen.com/shared/docs/cad-drawings/sku_yg0818_igs.zip</t>
  </si>
  <si>
    <t>YB0818BL</t>
  </si>
  <si>
    <t>034584029645</t>
  </si>
  <si>
    <t>YB0818BN</t>
  </si>
  <si>
    <t>034584021762</t>
  </si>
  <si>
    <t>YB0818CH</t>
  </si>
  <si>
    <t>034584021779</t>
  </si>
  <si>
    <t>YB0824BL</t>
  </si>
  <si>
    <t>034584029638</t>
  </si>
  <si>
    <t>YB0824BN</t>
  </si>
  <si>
    <t>034584021786</t>
  </si>
  <si>
    <t>YB0824CH</t>
  </si>
  <si>
    <t>034584021793</t>
  </si>
  <si>
    <t>YB0886BL</t>
  </si>
  <si>
    <t>034584029621</t>
  </si>
  <si>
    <t>YB0886BN</t>
  </si>
  <si>
    <t>034584021809</t>
  </si>
  <si>
    <t>YB0886CH</t>
  </si>
  <si>
    <t>034584021816</t>
  </si>
  <si>
    <t>YB0892BL</t>
  </si>
  <si>
    <t>034584029614</t>
  </si>
  <si>
    <t>YB0892CH</t>
  </si>
  <si>
    <t>034584021830</t>
  </si>
  <si>
    <t>YB2101BN</t>
  </si>
  <si>
    <t>034584024985</t>
  </si>
  <si>
    <t>YB8408BG</t>
  </si>
  <si>
    <t>034584028716</t>
  </si>
  <si>
    <t>YB8408BN</t>
  </si>
  <si>
    <t>034584017963</t>
  </si>
  <si>
    <t>YB8408CH</t>
  </si>
  <si>
    <t>034584017970</t>
  </si>
  <si>
    <t>YB8408NL</t>
  </si>
  <si>
    <t>034584020444</t>
  </si>
  <si>
    <t>YB8408ORB</t>
  </si>
  <si>
    <t>034584017987</t>
  </si>
  <si>
    <t>YB8418BG</t>
  </si>
  <si>
    <t>034584028808</t>
  </si>
  <si>
    <t>YB8418BN</t>
  </si>
  <si>
    <t>034584017994</t>
  </si>
  <si>
    <t>YB8418CH</t>
  </si>
  <si>
    <t>034584018007</t>
  </si>
  <si>
    <t>YB8418NL</t>
  </si>
  <si>
    <t>034584020451</t>
  </si>
  <si>
    <t>YB8418ORB</t>
  </si>
  <si>
    <t>034584018014</t>
  </si>
  <si>
    <t>YB8424BG</t>
  </si>
  <si>
    <t>034584028785</t>
  </si>
  <si>
    <t>YB8424BN</t>
  </si>
  <si>
    <t>034584018021</t>
  </si>
  <si>
    <t>YB8424CH</t>
  </si>
  <si>
    <t>034584018038</t>
  </si>
  <si>
    <t>YB8424NL</t>
  </si>
  <si>
    <t>034584020468</t>
  </si>
  <si>
    <t>YB8424ORB</t>
  </si>
  <si>
    <t>034584018045</t>
  </si>
  <si>
    <t>YB8486BG</t>
  </si>
  <si>
    <t>034584028709</t>
  </si>
  <si>
    <t>YB8486BL</t>
  </si>
  <si>
    <t>034584029287</t>
  </si>
  <si>
    <t>YB8486BN</t>
  </si>
  <si>
    <t>034584018052</t>
  </si>
  <si>
    <t>YB8486CH</t>
  </si>
  <si>
    <t>034584018069</t>
  </si>
  <si>
    <t>YB8486NL</t>
  </si>
  <si>
    <t>034584020475</t>
  </si>
  <si>
    <t>YB8486ORB</t>
  </si>
  <si>
    <t>034584018076</t>
  </si>
  <si>
    <t>YB8801BN</t>
  </si>
  <si>
    <t>034584016492</t>
  </si>
  <si>
    <t>YB8801CH</t>
  </si>
  <si>
    <t>034584014696</t>
  </si>
  <si>
    <t>YB8803BN</t>
  </si>
  <si>
    <t>034584016508</t>
  </si>
  <si>
    <t>YB8803CH</t>
  </si>
  <si>
    <t>034584014702</t>
  </si>
  <si>
    <t>YB8805BN</t>
  </si>
  <si>
    <t>034584018250</t>
  </si>
  <si>
    <t>YB8805CH</t>
  </si>
  <si>
    <t>034584018564</t>
  </si>
  <si>
    <t>YB8807BN</t>
  </si>
  <si>
    <t>034584018267</t>
  </si>
  <si>
    <t>YB8807CH</t>
  </si>
  <si>
    <t>034584018571</t>
  </si>
  <si>
    <t>YB8808BN</t>
  </si>
  <si>
    <t>034584016515</t>
  </si>
  <si>
    <t>YB8808CH</t>
  </si>
  <si>
    <t>034584014719</t>
  </si>
  <si>
    <t>YB8818BN</t>
  </si>
  <si>
    <t>034584016522</t>
  </si>
  <si>
    <t>YB8818CH</t>
  </si>
  <si>
    <t>034584014726</t>
  </si>
  <si>
    <t>YB8824BN</t>
  </si>
  <si>
    <t>034584016539</t>
  </si>
  <si>
    <t>034584014733</t>
  </si>
  <si>
    <t>YB8861BN</t>
  </si>
  <si>
    <t>034584023964</t>
  </si>
  <si>
    <t>YB8861CH</t>
  </si>
  <si>
    <t>034584023971</t>
  </si>
  <si>
    <t>YB8862BN</t>
  </si>
  <si>
    <t>034584023988</t>
  </si>
  <si>
    <t>YB8862CH</t>
  </si>
  <si>
    <t>034584023995</t>
  </si>
  <si>
    <t>YB8863BN</t>
  </si>
  <si>
    <t>034584024008</t>
  </si>
  <si>
    <t>YB8863CH</t>
  </si>
  <si>
    <t>034584024015</t>
  </si>
  <si>
    <t>YB8864BN</t>
  </si>
  <si>
    <t>034584024022</t>
  </si>
  <si>
    <t>YB8864CH</t>
  </si>
  <si>
    <t>034584024039</t>
  </si>
  <si>
    <t>YB8869</t>
  </si>
  <si>
    <t>034584024046</t>
  </si>
  <si>
    <t>YB8886BN</t>
  </si>
  <si>
    <t>034584016546</t>
  </si>
  <si>
    <t>034584014740</t>
  </si>
  <si>
    <t>http://www.moen.com/products/YB9805CH</t>
  </si>
  <si>
    <t>http://assets.moen.com/shared/docs/product-specifications/yb9805sp.pdf</t>
  </si>
  <si>
    <t>http://assets.moen.com/shared/images/ko_weblarge/yb9805ch.jpg</t>
  </si>
  <si>
    <t>0.154</t>
  </si>
  <si>
    <t>7.392</t>
  </si>
  <si>
    <t>184.8</t>
  </si>
  <si>
    <t>1518.4</t>
  </si>
  <si>
    <t>YB9805CH</t>
  </si>
  <si>
    <t>WATERHILL CABINET KNOB CH</t>
  </si>
  <si>
    <t>034584018274</t>
  </si>
  <si>
    <t>10034584018271</t>
  </si>
  <si>
    <t>Waterhill</t>
  </si>
  <si>
    <t>http://www.moen.com/products/YB9805ORB</t>
  </si>
  <si>
    <t>http://assets.moen.com/shared/images/ko_weblarge/yb9805orb.jpg</t>
  </si>
  <si>
    <t>YB9805ORB</t>
  </si>
  <si>
    <t>WATERHILL CABINET KNOB ORB</t>
  </si>
  <si>
    <t>034584018281</t>
  </si>
  <si>
    <t>10034584018288</t>
  </si>
  <si>
    <t>http://www.moen.com/products/YB9807ORB</t>
  </si>
  <si>
    <t>http://assets.moen.com/shared/docs/product-specifications/yb9807sp.pdf</t>
  </si>
  <si>
    <t>http://assets.moen.com/shared/images/ko_weblarge/yb9807orb.jpg</t>
  </si>
  <si>
    <t>0.369</t>
  </si>
  <si>
    <t>17.712</t>
  </si>
  <si>
    <t>354.24</t>
  </si>
  <si>
    <t>2165.44</t>
  </si>
  <si>
    <t>YB9807ORB</t>
  </si>
  <si>
    <t>WATERHILL CABINET PULL ORB</t>
  </si>
  <si>
    <t>034584018304</t>
  </si>
  <si>
    <t>10034584018301</t>
  </si>
  <si>
    <t>YB9808BN</t>
  </si>
  <si>
    <t>034584000224</t>
  </si>
  <si>
    <t>YB2101CH</t>
  </si>
  <si>
    <t>034584024992</t>
  </si>
  <si>
    <t>YB2101ORB</t>
  </si>
  <si>
    <t>034584025005</t>
  </si>
  <si>
    <t>YB2103BN</t>
  </si>
  <si>
    <t>034584025012</t>
  </si>
  <si>
    <t>YB2103CH</t>
  </si>
  <si>
    <t>034584025029</t>
  </si>
  <si>
    <t>YB2103ORB</t>
  </si>
  <si>
    <t>034584025036</t>
  </si>
  <si>
    <t>YB2108BN</t>
  </si>
  <si>
    <t>034584025043</t>
  </si>
  <si>
    <t>YB2108CH</t>
  </si>
  <si>
    <t>034584025050</t>
  </si>
  <si>
    <t>YB2108ORB</t>
  </si>
  <si>
    <t>034584025067</t>
  </si>
  <si>
    <t>YB2118BN</t>
  </si>
  <si>
    <t>034584025074</t>
  </si>
  <si>
    <t>YB2118CH</t>
  </si>
  <si>
    <t>034584025098</t>
  </si>
  <si>
    <t>YB2118ORB</t>
  </si>
  <si>
    <t>034584025081</t>
  </si>
  <si>
    <t>YB2124BN</t>
  </si>
  <si>
    <t>034584025104</t>
  </si>
  <si>
    <t>YB2124CH</t>
  </si>
  <si>
    <t>034584025111</t>
  </si>
  <si>
    <t>YB2124ORB</t>
  </si>
  <si>
    <t>034584025128</t>
  </si>
  <si>
    <t>YB2186BN</t>
  </si>
  <si>
    <t>034584025135</t>
  </si>
  <si>
    <t>YB2186CH</t>
  </si>
  <si>
    <t>034584025142</t>
  </si>
  <si>
    <t>YB2186ORB</t>
  </si>
  <si>
    <t>034584025159</t>
  </si>
  <si>
    <t>YB2201BN</t>
  </si>
  <si>
    <t>034584008008</t>
  </si>
  <si>
    <t>YB2201CH</t>
  </si>
  <si>
    <t>034584008015</t>
  </si>
  <si>
    <t>YB2201ORB</t>
  </si>
  <si>
    <t>034584008022</t>
  </si>
  <si>
    <t>YB2203BN</t>
  </si>
  <si>
    <t>034584008039</t>
  </si>
  <si>
    <t>YB2203CH</t>
  </si>
  <si>
    <t>034584008046</t>
  </si>
  <si>
    <t>YB2203ORB</t>
  </si>
  <si>
    <t>034584008053</t>
  </si>
  <si>
    <t>YB2208BN</t>
  </si>
  <si>
    <t>034584008060</t>
  </si>
  <si>
    <t>YB2208CH</t>
  </si>
  <si>
    <t>034584008077</t>
  </si>
  <si>
    <t>YB2208ORB</t>
  </si>
  <si>
    <t>034584008084</t>
  </si>
  <si>
    <t>YB2218BN</t>
  </si>
  <si>
    <t>034584008091</t>
  </si>
  <si>
    <t>YB2218CH</t>
  </si>
  <si>
    <t>034584008107</t>
  </si>
  <si>
    <t>YB2218ORB</t>
  </si>
  <si>
    <t>034584008114</t>
  </si>
  <si>
    <t>YB2224BN</t>
  </si>
  <si>
    <t>034584008121</t>
  </si>
  <si>
    <t>YB2224CH</t>
  </si>
  <si>
    <t>034584008138</t>
  </si>
  <si>
    <t>YB2224ORB</t>
  </si>
  <si>
    <t>034584008145</t>
  </si>
  <si>
    <t>YB2261BN</t>
  </si>
  <si>
    <t>034584022226</t>
  </si>
  <si>
    <t>YB2261CH</t>
  </si>
  <si>
    <t>034584022233</t>
  </si>
  <si>
    <t>YB2261ORB</t>
  </si>
  <si>
    <t>034584022240</t>
  </si>
  <si>
    <t>YB2262BN</t>
  </si>
  <si>
    <t>034584022257</t>
  </si>
  <si>
    <t>YB2262CH</t>
  </si>
  <si>
    <t>034584022264</t>
  </si>
  <si>
    <t>YB2262ORB</t>
  </si>
  <si>
    <t>034584022271</t>
  </si>
  <si>
    <t>YB2263BN</t>
  </si>
  <si>
    <t>034584022288</t>
  </si>
  <si>
    <t>YB2263CH</t>
  </si>
  <si>
    <t>034584022295</t>
  </si>
  <si>
    <t>YB2263ORB</t>
  </si>
  <si>
    <t>034584022301</t>
  </si>
  <si>
    <t>YB2264BN</t>
  </si>
  <si>
    <t>034584022318</t>
  </si>
  <si>
    <t>YB2264CH</t>
  </si>
  <si>
    <t>034584022325</t>
  </si>
  <si>
    <t>YB2264ORB</t>
  </si>
  <si>
    <t>034584022332</t>
  </si>
  <si>
    <t>YB2269</t>
  </si>
  <si>
    <t>034584022349</t>
  </si>
  <si>
    <t>YB2286BN</t>
  </si>
  <si>
    <t>034584008152</t>
  </si>
  <si>
    <t>YB2286CH</t>
  </si>
  <si>
    <t>034584008169</t>
  </si>
  <si>
    <t>YB2286ORB</t>
  </si>
  <si>
    <t>034584008176</t>
  </si>
  <si>
    <t>YB2303BN</t>
  </si>
  <si>
    <t>034584024596</t>
  </si>
  <si>
    <t>YB2303CH</t>
  </si>
  <si>
    <t>034584024602</t>
  </si>
  <si>
    <t>YB2308BN</t>
  </si>
  <si>
    <t>034584024619</t>
  </si>
  <si>
    <t>YB2308CH</t>
  </si>
  <si>
    <t>034584024626</t>
  </si>
  <si>
    <t>YB2318BN</t>
  </si>
  <si>
    <t>034584024633</t>
  </si>
  <si>
    <t>YB2318CH</t>
  </si>
  <si>
    <t>034584024640</t>
  </si>
  <si>
    <t>YB2324BN</t>
  </si>
  <si>
    <t>034584024657</t>
  </si>
  <si>
    <t>YB2324CH</t>
  </si>
  <si>
    <t>034584024664</t>
  </si>
  <si>
    <t>YB2386BN</t>
  </si>
  <si>
    <t>034584024671</t>
  </si>
  <si>
    <t>YB2386CH</t>
  </si>
  <si>
    <t>034584024688</t>
  </si>
  <si>
    <t>YB2408CH</t>
  </si>
  <si>
    <t>034584016362</t>
  </si>
  <si>
    <t>Method</t>
  </si>
  <si>
    <t>19-Apr-2010</t>
  </si>
  <si>
    <t>http://www.moen.com/products/YB2418BN</t>
  </si>
  <si>
    <t>http://assets.moen.com/shared/docs/product-specifications/yb2418_yb2424sp.pdf</t>
  </si>
  <si>
    <t>http://assets.moen.com/shared/images/ko_weblarge/yb2418bn.jpg</t>
  </si>
  <si>
    <t>231.03</t>
  </si>
  <si>
    <t>1568.62</t>
  </si>
  <si>
    <t>29134.8</t>
  </si>
  <si>
    <t>122.688</t>
  </si>
  <si>
    <t>35.7</t>
  </si>
  <si>
    <t>67759.76</t>
  </si>
  <si>
    <t>245.376</t>
  </si>
  <si>
    <t>YB2418BN</t>
  </si>
  <si>
    <t>METHOD 18 TOWEL BAR BN</t>
  </si>
  <si>
    <t>034584016379</t>
  </si>
  <si>
    <t>10034584016376</t>
  </si>
  <si>
    <t>YB2423CH</t>
  </si>
  <si>
    <t>034584026422</t>
  </si>
  <si>
    <t>BP1822CH</t>
  </si>
  <si>
    <t>YB2424CH</t>
  </si>
  <si>
    <t>034584016409</t>
  </si>
  <si>
    <t>YB2801BN</t>
  </si>
  <si>
    <t>034584005663</t>
  </si>
  <si>
    <t>YB2801CH</t>
  </si>
  <si>
    <t>034584005601</t>
  </si>
  <si>
    <t>YB2801ORB</t>
  </si>
  <si>
    <t>034584005724</t>
  </si>
  <si>
    <t>YB2803BN</t>
  </si>
  <si>
    <t>034584005618</t>
  </si>
  <si>
    <t>YB2803CH</t>
  </si>
  <si>
    <t>034584005557</t>
  </si>
  <si>
    <t>YB2803ORB</t>
  </si>
  <si>
    <t>034584005670</t>
  </si>
  <si>
    <t>YB2808BN</t>
  </si>
  <si>
    <t>034584005625</t>
  </si>
  <si>
    <t>YB2808CH</t>
  </si>
  <si>
    <t>034584005564</t>
  </si>
  <si>
    <t>YB2808ORB</t>
  </si>
  <si>
    <t>034584005687</t>
  </si>
  <si>
    <t>YB2818BN</t>
  </si>
  <si>
    <t>034584005632</t>
  </si>
  <si>
    <t>YB2818CH</t>
  </si>
  <si>
    <t>034584005571</t>
  </si>
  <si>
    <t>YB2818ORB</t>
  </si>
  <si>
    <t>034584005694</t>
  </si>
  <si>
    <t>YB2824BN</t>
  </si>
  <si>
    <t>034584005649</t>
  </si>
  <si>
    <t>YB2824CH</t>
  </si>
  <si>
    <t>034584005588</t>
  </si>
  <si>
    <t>YB2824ORB</t>
  </si>
  <si>
    <t>034584005700</t>
  </si>
  <si>
    <t>YB2861BN</t>
  </si>
  <si>
    <t>034584022356</t>
  </si>
  <si>
    <t>YB2861CH</t>
  </si>
  <si>
    <t>034584022363</t>
  </si>
  <si>
    <t>YB2861ORB</t>
  </si>
  <si>
    <t>034584022370</t>
  </si>
  <si>
    <t>YB2862BN</t>
  </si>
  <si>
    <t>034584022387</t>
  </si>
  <si>
    <t>YB2862CH</t>
  </si>
  <si>
    <t>034584022394</t>
  </si>
  <si>
    <t>YB2862ORB</t>
  </si>
  <si>
    <t>034584022400</t>
  </si>
  <si>
    <t>YB2863BN</t>
  </si>
  <si>
    <t>034584022417</t>
  </si>
  <si>
    <t>YB2863CH</t>
  </si>
  <si>
    <t>034584022424</t>
  </si>
  <si>
    <t>YB2863ORB</t>
  </si>
  <si>
    <t>034584022431</t>
  </si>
  <si>
    <t>YB2864BN</t>
  </si>
  <si>
    <t>034584022448</t>
  </si>
  <si>
    <t>YB2864CH</t>
  </si>
  <si>
    <t>034584022455</t>
  </si>
  <si>
    <t>YB2864ORB</t>
  </si>
  <si>
    <t>034584022462</t>
  </si>
  <si>
    <t>YB2869</t>
  </si>
  <si>
    <t>034584022479</t>
  </si>
  <si>
    <t>YB2886BN</t>
  </si>
  <si>
    <t>034584005656</t>
  </si>
  <si>
    <t>YB2886CH</t>
  </si>
  <si>
    <t>034584005595</t>
  </si>
  <si>
    <t>YB2886ORB</t>
  </si>
  <si>
    <t>034584005717</t>
  </si>
  <si>
    <t>YB2894BN</t>
  </si>
  <si>
    <t>034584015136</t>
  </si>
  <si>
    <t>YB2894CH</t>
  </si>
  <si>
    <t>034584015143</t>
  </si>
  <si>
    <t>YB2894ORB</t>
  </si>
  <si>
    <t>034584015150</t>
  </si>
  <si>
    <t>YB9808ORB</t>
  </si>
  <si>
    <t>034584003775</t>
  </si>
  <si>
    <t>YB9861BN</t>
  </si>
  <si>
    <t>034584015433</t>
  </si>
  <si>
    <t>YB9861CH</t>
  </si>
  <si>
    <t>034584015440</t>
  </si>
  <si>
    <t>YB9861ORB</t>
  </si>
  <si>
    <t>034584015457</t>
  </si>
  <si>
    <t>YB9862BN</t>
  </si>
  <si>
    <t>034584015464</t>
  </si>
  <si>
    <t>YB9862CH</t>
  </si>
  <si>
    <t>034584015471</t>
  </si>
  <si>
    <t>YB9862ORB</t>
  </si>
  <si>
    <t>034584015488</t>
  </si>
  <si>
    <t>YB9863CH</t>
  </si>
  <si>
    <t>034584015501</t>
  </si>
  <si>
    <t>YB9863ORB</t>
  </si>
  <si>
    <t>034584015518</t>
  </si>
  <si>
    <t>YB9864BN</t>
  </si>
  <si>
    <t>034584015525</t>
  </si>
  <si>
    <t>YB9864CH</t>
  </si>
  <si>
    <t>034584015532</t>
  </si>
  <si>
    <t>YB9864ORB</t>
  </si>
  <si>
    <t>034584015549</t>
  </si>
  <si>
    <t>YB9869</t>
  </si>
  <si>
    <t>034584016645</t>
  </si>
  <si>
    <t>YG0412BN</t>
  </si>
  <si>
    <t>034584024107</t>
  </si>
  <si>
    <t>YG0412CH</t>
  </si>
  <si>
    <t>034584024091</t>
  </si>
  <si>
    <t>YG0418BG</t>
  </si>
  <si>
    <t>034584028693</t>
  </si>
  <si>
    <t>YG0418BN</t>
  </si>
  <si>
    <t>034584024121</t>
  </si>
  <si>
    <t>YG0418CH</t>
  </si>
  <si>
    <t>034584024114</t>
  </si>
  <si>
    <t>YG0424BG</t>
  </si>
  <si>
    <t>034584028686</t>
  </si>
  <si>
    <t>YG0424BN</t>
  </si>
  <si>
    <t>034584024145</t>
  </si>
  <si>
    <t>YG0424CH</t>
  </si>
  <si>
    <t>034584024138</t>
  </si>
  <si>
    <t>YG0436BN</t>
  </si>
  <si>
    <t>034584024169</t>
  </si>
  <si>
    <t>YG0436CH</t>
  </si>
  <si>
    <t>034584024152</t>
  </si>
  <si>
    <t>YG0442BN</t>
  </si>
  <si>
    <t>034584024183</t>
  </si>
  <si>
    <t>YG0442CH</t>
  </si>
  <si>
    <t>034584024176</t>
  </si>
  <si>
    <t>12.27</t>
  </si>
  <si>
    <t>YG0712BL</t>
  </si>
  <si>
    <t>034584029294</t>
  </si>
  <si>
    <t>17-Jul-2013</t>
  </si>
  <si>
    <t>YG0712BN</t>
  </si>
  <si>
    <t>034584021922</t>
  </si>
  <si>
    <t>YG0712CH</t>
  </si>
  <si>
    <t>034584021939</t>
  </si>
  <si>
    <t>36.55</t>
  </si>
  <si>
    <t>YG0718BL</t>
  </si>
  <si>
    <t>034584029560</t>
  </si>
  <si>
    <t>245.28</t>
  </si>
  <si>
    <t>19463.53</t>
  </si>
  <si>
    <t>77854.13</t>
  </si>
  <si>
    <t>YG0718BN</t>
  </si>
  <si>
    <t>034584021946</t>
  </si>
  <si>
    <t>YG0718CH</t>
  </si>
  <si>
    <t>034584021953</t>
  </si>
  <si>
    <t>YG0724BL</t>
  </si>
  <si>
    <t>034584029553</t>
  </si>
  <si>
    <t>YG0724BN</t>
  </si>
  <si>
    <t>034584021960</t>
  </si>
  <si>
    <t>YG0724CH</t>
  </si>
  <si>
    <t>034584021977</t>
  </si>
  <si>
    <t>YG0736BL</t>
  </si>
  <si>
    <t>034584029546</t>
  </si>
  <si>
    <t>YG0736BN</t>
  </si>
  <si>
    <t>034584021984</t>
  </si>
  <si>
    <t>YG0736CH</t>
  </si>
  <si>
    <t>034584021991</t>
  </si>
  <si>
    <t>YG0742BL</t>
  </si>
  <si>
    <t>034584029539</t>
  </si>
  <si>
    <t>YG0742BN</t>
  </si>
  <si>
    <t>034584022752</t>
  </si>
  <si>
    <t>YG0742CH</t>
  </si>
  <si>
    <t>034584022769</t>
  </si>
  <si>
    <t>http://assets.moen.com/shared/docs/product-specifications/yg0812sp.pdf</t>
  </si>
  <si>
    <t>http://assets.moen.com/shared/docs/instruction-sheets/ins10862.pdf</t>
  </si>
  <si>
    <t>YG0812BL</t>
  </si>
  <si>
    <t>034584029522</t>
  </si>
  <si>
    <t>YG0812CH</t>
  </si>
  <si>
    <t>034584022042</t>
  </si>
  <si>
    <t>YG0818BL</t>
  </si>
  <si>
    <t>034584029515</t>
  </si>
  <si>
    <t>http://www.moen.com/products/YG0818BN</t>
  </si>
  <si>
    <t>http://assets.moen.com/shared/images/ko_weblarge/yg0818bn.jpg</t>
  </si>
  <si>
    <t>1662.08</t>
  </si>
  <si>
    <t>118.8</t>
  </si>
  <si>
    <t>YG0818BN</t>
  </si>
  <si>
    <t>ARRIS GRAB BAR 18x1.25 BN</t>
  </si>
  <si>
    <t>034584022059</t>
  </si>
  <si>
    <t>20034584022053</t>
  </si>
  <si>
    <t>YG0818CH</t>
  </si>
  <si>
    <t>034584022066</t>
  </si>
  <si>
    <t>YG0824BL</t>
  </si>
  <si>
    <t>034584029508</t>
  </si>
  <si>
    <t>YG0824CH</t>
  </si>
  <si>
    <t>034584022080</t>
  </si>
  <si>
    <t>YG0836BL</t>
  </si>
  <si>
    <t>034584029492</t>
  </si>
  <si>
    <t>YG0836CH</t>
  </si>
  <si>
    <t>034584022103</t>
  </si>
  <si>
    <t>YG0842BL</t>
  </si>
  <si>
    <t>034584029485</t>
  </si>
  <si>
    <t>YG0842CH</t>
  </si>
  <si>
    <t>034584022783</t>
  </si>
  <si>
    <t>YG2212BN</t>
  </si>
  <si>
    <t>034584024206</t>
  </si>
  <si>
    <t>YG2212CH</t>
  </si>
  <si>
    <t>034584024190</t>
  </si>
  <si>
    <t>YG2212ORB</t>
  </si>
  <si>
    <t>034584024213</t>
  </si>
  <si>
    <t>YG2218BN</t>
  </si>
  <si>
    <t>034584024237</t>
  </si>
  <si>
    <t>YG2218CH</t>
  </si>
  <si>
    <t>034584024220</t>
  </si>
  <si>
    <t>YG2218ORB</t>
  </si>
  <si>
    <t>034584024244</t>
  </si>
  <si>
    <t>YG2224BN</t>
  </si>
  <si>
    <t>034584024268</t>
  </si>
  <si>
    <t>YG2224CH</t>
  </si>
  <si>
    <t>034584024251</t>
  </si>
  <si>
    <t>YG2224ORB</t>
  </si>
  <si>
    <t>034584024275</t>
  </si>
  <si>
    <t>YG2609BN</t>
  </si>
  <si>
    <t>034584022929</t>
  </si>
  <si>
    <t>YG2609CH</t>
  </si>
  <si>
    <t>034584022936</t>
  </si>
  <si>
    <t>YG2618BN</t>
  </si>
  <si>
    <t>034584022899</t>
  </si>
  <si>
    <t>YG2812BN</t>
  </si>
  <si>
    <t>034584024299</t>
  </si>
  <si>
    <t>YG2812CH</t>
  </si>
  <si>
    <t>034584024282</t>
  </si>
  <si>
    <t>YG2812ORB</t>
  </si>
  <si>
    <t>034584024305</t>
  </si>
  <si>
    <t>YG2818BN</t>
  </si>
  <si>
    <t>034584024329</t>
  </si>
  <si>
    <t>YG2818CH</t>
  </si>
  <si>
    <t>034584024312</t>
  </si>
  <si>
    <t>YG2818ORB</t>
  </si>
  <si>
    <t>034584024336</t>
  </si>
  <si>
    <t>YG2824BN</t>
  </si>
  <si>
    <t>034584024350</t>
  </si>
  <si>
    <t>YG2824CH</t>
  </si>
  <si>
    <t>034584024343</t>
  </si>
  <si>
    <t>YG2824ORB</t>
  </si>
  <si>
    <t>034584024367</t>
  </si>
  <si>
    <t>YG3216BN</t>
  </si>
  <si>
    <t>034584026606</t>
  </si>
  <si>
    <t>YG5112BG</t>
  </si>
  <si>
    <t>034584028679</t>
  </si>
  <si>
    <t>YG5112BN</t>
  </si>
  <si>
    <t>034584025241</t>
  </si>
  <si>
    <t>YG5112CH</t>
  </si>
  <si>
    <t>034584025166</t>
  </si>
  <si>
    <t>YG5112NL</t>
  </si>
  <si>
    <t>034584029478</t>
  </si>
  <si>
    <t>YG5112ORB</t>
  </si>
  <si>
    <t>034584025173</t>
  </si>
  <si>
    <t>YG5118BG</t>
  </si>
  <si>
    <t>034584028662</t>
  </si>
  <si>
    <t>YG5118BN</t>
  </si>
  <si>
    <t>034584025180</t>
  </si>
  <si>
    <t>YG5118CH</t>
  </si>
  <si>
    <t>034584025197</t>
  </si>
  <si>
    <t>YG5118NL</t>
  </si>
  <si>
    <t>034584029461</t>
  </si>
  <si>
    <t>YG5118ORB</t>
  </si>
  <si>
    <t>034584025203</t>
  </si>
  <si>
    <t>YG5124BG</t>
  </si>
  <si>
    <t>034584028655</t>
  </si>
  <si>
    <t>YG5124BN</t>
  </si>
  <si>
    <t>034584025210</t>
  </si>
  <si>
    <t>YG5124CH</t>
  </si>
  <si>
    <t>034584025227</t>
  </si>
  <si>
    <t>YG5124NL</t>
  </si>
  <si>
    <t>034584029454</t>
  </si>
  <si>
    <t>YG5124ORB</t>
  </si>
  <si>
    <t>034584025234</t>
  </si>
  <si>
    <t>YG5412BN</t>
  </si>
  <si>
    <t>034584483683</t>
  </si>
  <si>
    <t>YG5412CH</t>
  </si>
  <si>
    <t>034584482648</t>
  </si>
  <si>
    <t>YG5412ORB</t>
  </si>
  <si>
    <t>034584007476</t>
  </si>
  <si>
    <t>YG5418BN</t>
  </si>
  <si>
    <t>034584483690</t>
  </si>
  <si>
    <t>YG5418CH</t>
  </si>
  <si>
    <t>034584482655</t>
  </si>
  <si>
    <t>YG5418ORB</t>
  </si>
  <si>
    <t>034584007483</t>
  </si>
  <si>
    <t>YG5424BN</t>
  </si>
  <si>
    <t>034584483706</t>
  </si>
  <si>
    <t>YG5424CH</t>
  </si>
  <si>
    <t>034584482662</t>
  </si>
  <si>
    <t>YG5424ORB</t>
  </si>
  <si>
    <t>034584007490</t>
  </si>
  <si>
    <t>YG5430BN</t>
  </si>
  <si>
    <t>034584483713</t>
  </si>
  <si>
    <t>YG5430CH</t>
  </si>
  <si>
    <t>034584482679</t>
  </si>
  <si>
    <t>YG5436BN</t>
  </si>
  <si>
    <t>034584483720</t>
  </si>
  <si>
    <t>YG5436CH</t>
  </si>
  <si>
    <t>034584482686</t>
  </si>
  <si>
    <t>YG5442BN</t>
  </si>
  <si>
    <t>034584483737</t>
  </si>
  <si>
    <t>YG5442CH</t>
  </si>
  <si>
    <t>034584482693</t>
  </si>
  <si>
    <t>YG6412BN</t>
  </si>
  <si>
    <t>034584027252</t>
  </si>
  <si>
    <t>YG6412CH</t>
  </si>
  <si>
    <t>034584027269</t>
  </si>
  <si>
    <t>YG6412NL</t>
  </si>
  <si>
    <t>034584029447</t>
  </si>
  <si>
    <t>YG6412ORB</t>
  </si>
  <si>
    <t>034584027276</t>
  </si>
  <si>
    <t>YG6418BN</t>
  </si>
  <si>
    <t>034584027283</t>
  </si>
  <si>
    <t>YG6418CH</t>
  </si>
  <si>
    <t>034584027290</t>
  </si>
  <si>
    <t>YG6418NL</t>
  </si>
  <si>
    <t>034584029423</t>
  </si>
  <si>
    <t>YG6418ORB</t>
  </si>
  <si>
    <t>034584027306</t>
  </si>
  <si>
    <t>YG6424BN</t>
  </si>
  <si>
    <t>034584027313</t>
  </si>
  <si>
    <t>YG6424CH</t>
  </si>
  <si>
    <t>034584027320</t>
  </si>
  <si>
    <t>YG6424NL</t>
  </si>
  <si>
    <t>034584029409</t>
  </si>
  <si>
    <t>YG6424ORB</t>
  </si>
  <si>
    <t>034584027337</t>
  </si>
  <si>
    <t>YG8812BN</t>
  </si>
  <si>
    <t>034584022110</t>
  </si>
  <si>
    <t>YG8812CH</t>
  </si>
  <si>
    <t>034584022127</t>
  </si>
  <si>
    <t>YG8818BN</t>
  </si>
  <si>
    <t>034584022134</t>
  </si>
  <si>
    <t>YG8818CH</t>
  </si>
  <si>
    <t>034584022141</t>
  </si>
  <si>
    <t>YG8824BN</t>
  </si>
  <si>
    <t>034584022158</t>
  </si>
  <si>
    <t>YG8824CH</t>
  </si>
  <si>
    <t>034584022165</t>
  </si>
  <si>
    <t>YG8836BN</t>
  </si>
  <si>
    <t>034584022172</t>
  </si>
  <si>
    <t>YG8836CH</t>
  </si>
  <si>
    <t>034584022189</t>
  </si>
  <si>
    <t>YG8842BN</t>
  </si>
  <si>
    <t>034584022790</t>
  </si>
  <si>
    <t>YG8842CH</t>
  </si>
  <si>
    <t>034584022806</t>
  </si>
  <si>
    <t>YB8405BL</t>
  </si>
  <si>
    <t>034584029232</t>
  </si>
  <si>
    <t>YB8408BL</t>
  </si>
  <si>
    <t>034584029256</t>
  </si>
  <si>
    <t>YB8418BL</t>
  </si>
  <si>
    <t>034584029263</t>
  </si>
  <si>
    <t>YB8424BL</t>
  </si>
  <si>
    <t>034584029270</t>
  </si>
  <si>
    <t>YG6412BL</t>
  </si>
  <si>
    <t>034584029942</t>
  </si>
  <si>
    <t>YG6418BL</t>
  </si>
  <si>
    <t>034584029430</t>
  </si>
  <si>
    <t>YG6424BL</t>
  </si>
  <si>
    <t>034584029416</t>
  </si>
  <si>
    <t>TR1032BN</t>
  </si>
  <si>
    <t>034584029164</t>
  </si>
  <si>
    <t>YB6461BL</t>
  </si>
  <si>
    <t>034584029317</t>
  </si>
  <si>
    <t>YB6462BL</t>
  </si>
  <si>
    <t>034584029331</t>
  </si>
  <si>
    <t>YB6463BL</t>
  </si>
  <si>
    <t>034584029386</t>
  </si>
  <si>
    <t>YB6464BL</t>
  </si>
  <si>
    <t>034584029362</t>
  </si>
  <si>
    <t>DN7135</t>
  </si>
  <si>
    <t>034584030047</t>
  </si>
  <si>
    <t>DN7140</t>
  </si>
  <si>
    <t>034584030054</t>
  </si>
  <si>
    <t>MBHG3818BN</t>
  </si>
  <si>
    <t>034584030061</t>
  </si>
  <si>
    <t>MBHG3818CH</t>
  </si>
  <si>
    <t>034584030078</t>
  </si>
  <si>
    <t>MLR2356DBN</t>
  </si>
  <si>
    <t>034584030085</t>
  </si>
  <si>
    <t>MLR8718D4GBN</t>
  </si>
  <si>
    <t>034584030092</t>
  </si>
  <si>
    <t>MYG2609BN</t>
  </si>
  <si>
    <t>034584030122</t>
  </si>
  <si>
    <t>MYG2609CH</t>
  </si>
  <si>
    <t>034584030139</t>
  </si>
  <si>
    <t>MYG2618BN</t>
  </si>
  <si>
    <t>034584030146</t>
  </si>
  <si>
    <t>DN7015SN</t>
  </si>
  <si>
    <t>034584030030</t>
  </si>
  <si>
    <t>BP1803BL</t>
  </si>
  <si>
    <t>034584030856</t>
  </si>
  <si>
    <t>BP1803BN</t>
  </si>
  <si>
    <t>034584030863</t>
  </si>
  <si>
    <t>BP1803CH</t>
  </si>
  <si>
    <t>034584030870</t>
  </si>
  <si>
    <t>BP1808BL</t>
  </si>
  <si>
    <t>034584030887</t>
  </si>
  <si>
    <t>BP1808BN</t>
  </si>
  <si>
    <t>034584030894</t>
  </si>
  <si>
    <t>BP1808CH</t>
  </si>
  <si>
    <t>034584030900</t>
  </si>
  <si>
    <t>BP1818BL</t>
  </si>
  <si>
    <t>034584030917</t>
  </si>
  <si>
    <t>BP1818BN</t>
  </si>
  <si>
    <t>034584030924</t>
  </si>
  <si>
    <t>BP1818CH</t>
  </si>
  <si>
    <t>034584030931</t>
  </si>
  <si>
    <t>BP1822BL</t>
  </si>
  <si>
    <t>034584030948</t>
  </si>
  <si>
    <t>BP1822BN</t>
  </si>
  <si>
    <t>034584030955</t>
  </si>
  <si>
    <t>034584030962</t>
  </si>
  <si>
    <t>BP1824BL</t>
  </si>
  <si>
    <t>034584030979</t>
  </si>
  <si>
    <t>BP1824BN</t>
  </si>
  <si>
    <t>034584030986</t>
  </si>
  <si>
    <t>BP1824CH</t>
  </si>
  <si>
    <t>034584030993</t>
  </si>
  <si>
    <t>BP1886BL</t>
  </si>
  <si>
    <t>034584031006</t>
  </si>
  <si>
    <t>BP1886BN</t>
  </si>
  <si>
    <t>034584031013</t>
  </si>
  <si>
    <t>BP1886CH</t>
  </si>
  <si>
    <t>034584031020</t>
  </si>
  <si>
    <t>BP1888BL</t>
  </si>
  <si>
    <t>034584031037</t>
  </si>
  <si>
    <t>BP1888BN</t>
  </si>
  <si>
    <t>034584031044</t>
  </si>
  <si>
    <t>BP1888CH</t>
  </si>
  <si>
    <t>034584031051</t>
  </si>
  <si>
    <t>BP1892BL</t>
  </si>
  <si>
    <t>034584031068</t>
  </si>
  <si>
    <t>BP1892BN</t>
  </si>
  <si>
    <t>034584031075</t>
  </si>
  <si>
    <t>BP1892CH</t>
  </si>
  <si>
    <t>034584031082</t>
  </si>
  <si>
    <t>CSR2167BL</t>
  </si>
  <si>
    <t>034584031099</t>
  </si>
  <si>
    <t>CSR2167BN</t>
  </si>
  <si>
    <t>034584031105</t>
  </si>
  <si>
    <t>CSR2167CH</t>
  </si>
  <si>
    <t>034584031112</t>
  </si>
  <si>
    <t>CSR2168BL</t>
  </si>
  <si>
    <t>034584031129</t>
  </si>
  <si>
    <t>CSR2169BL</t>
  </si>
  <si>
    <t>CSR2168BN</t>
  </si>
  <si>
    <t>034584031136</t>
  </si>
  <si>
    <t>CSR2169BN</t>
  </si>
  <si>
    <t>CSR2168CH</t>
  </si>
  <si>
    <t>034584031143</t>
  </si>
  <si>
    <t>CSR2169CH</t>
  </si>
  <si>
    <t>YG0312BG</t>
  </si>
  <si>
    <t>034584030498</t>
  </si>
  <si>
    <t>YG0312BN</t>
  </si>
  <si>
    <t>034584030504</t>
  </si>
  <si>
    <t>YG0312CH</t>
  </si>
  <si>
    <t>034584030511</t>
  </si>
  <si>
    <t>YG0312NL</t>
  </si>
  <si>
    <t>034584030528</t>
  </si>
  <si>
    <t>YG0318BG</t>
  </si>
  <si>
    <t>034584030535</t>
  </si>
  <si>
    <t>YG0318BN</t>
  </si>
  <si>
    <t>034584030542</t>
  </si>
  <si>
    <t>YG0318CH</t>
  </si>
  <si>
    <t>034584030559</t>
  </si>
  <si>
    <t>YG0318NL</t>
  </si>
  <si>
    <t>034584030566</t>
  </si>
  <si>
    <t>YG0324BG</t>
  </si>
  <si>
    <t>034584030573</t>
  </si>
  <si>
    <t>YG0324BN</t>
  </si>
  <si>
    <t>034584030580</t>
  </si>
  <si>
    <t>YG0324CH</t>
  </si>
  <si>
    <t>034584030597</t>
  </si>
  <si>
    <t>YG0324NL</t>
  </si>
  <si>
    <t>034584030603</t>
  </si>
  <si>
    <t>YG0336BG</t>
  </si>
  <si>
    <t>034584030610</t>
  </si>
  <si>
    <t>YG0336BN</t>
  </si>
  <si>
    <t>034584030627</t>
  </si>
  <si>
    <t>YG0336CH</t>
  </si>
  <si>
    <t>034584030634</t>
  </si>
  <si>
    <t>YG0336NL</t>
  </si>
  <si>
    <t>034584030641</t>
  </si>
  <si>
    <t>YG0342BG</t>
  </si>
  <si>
    <t>034584031389</t>
  </si>
  <si>
    <t>YG0342BN</t>
  </si>
  <si>
    <t>034584031396</t>
  </si>
  <si>
    <t>YG0342CH</t>
  </si>
  <si>
    <t>034584031402</t>
  </si>
  <si>
    <t>YG0342NL</t>
  </si>
  <si>
    <t>034584031419</t>
  </si>
  <si>
    <t>YB0301BG</t>
  </si>
  <si>
    <t>034584031648</t>
  </si>
  <si>
    <t>YB0301BN</t>
  </si>
  <si>
    <t>034584031587</t>
  </si>
  <si>
    <t>YB0301CH</t>
  </si>
  <si>
    <t>034584031570</t>
  </si>
  <si>
    <t>YB0301NL</t>
  </si>
  <si>
    <t>034584031594</t>
  </si>
  <si>
    <t>YB0303BG</t>
  </si>
  <si>
    <t>034584031617</t>
  </si>
  <si>
    <t>YB0303BN</t>
  </si>
  <si>
    <t>034584031624</t>
  </si>
  <si>
    <t>YB0303CH</t>
  </si>
  <si>
    <t>034584031631</t>
  </si>
  <si>
    <t>YB0303NL</t>
  </si>
  <si>
    <t>034584031600</t>
  </si>
  <si>
    <t>YB0305BG</t>
  </si>
  <si>
    <t>034584031655</t>
  </si>
  <si>
    <t>034584031662</t>
  </si>
  <si>
    <t>YB0305CH</t>
  </si>
  <si>
    <t>034584031679</t>
  </si>
  <si>
    <t>YB0305NL</t>
  </si>
  <si>
    <t>034584031686</t>
  </si>
  <si>
    <t>YB0307BG</t>
  </si>
  <si>
    <t>034584031693</t>
  </si>
  <si>
    <t>YB0307BN</t>
  </si>
  <si>
    <t>034584031709</t>
  </si>
  <si>
    <t>YB0307CH</t>
  </si>
  <si>
    <t>034584031716</t>
  </si>
  <si>
    <t>YB0307NL</t>
  </si>
  <si>
    <t>034584031723</t>
  </si>
  <si>
    <t>YB0308BG</t>
  </si>
  <si>
    <t>034584031730</t>
  </si>
  <si>
    <t>YB0308BN</t>
  </si>
  <si>
    <t>034584031150</t>
  </si>
  <si>
    <t>034584031167</t>
  </si>
  <si>
    <t>YB0308NL</t>
  </si>
  <si>
    <t>034584031174</t>
  </si>
  <si>
    <t>YB0318BG</t>
  </si>
  <si>
    <t>034584031181</t>
  </si>
  <si>
    <t>YB0318BN</t>
  </si>
  <si>
    <t>034584031198</t>
  </si>
  <si>
    <t>YB0318CH</t>
  </si>
  <si>
    <t>034584031204</t>
  </si>
  <si>
    <t>YB0318NL</t>
  </si>
  <si>
    <t>034584031211</t>
  </si>
  <si>
    <t>YB0322BG</t>
  </si>
  <si>
    <t>034584031228</t>
  </si>
  <si>
    <t>YB0322BN</t>
  </si>
  <si>
    <t>034584031235</t>
  </si>
  <si>
    <t>YB0322CH</t>
  </si>
  <si>
    <t>034584031242</t>
  </si>
  <si>
    <t>YB0322NL</t>
  </si>
  <si>
    <t>034584031259</t>
  </si>
  <si>
    <t>YB0324BG</t>
  </si>
  <si>
    <t>034584031266</t>
  </si>
  <si>
    <t>YB0324BN</t>
  </si>
  <si>
    <t>034584031273</t>
  </si>
  <si>
    <t>034584031280</t>
  </si>
  <si>
    <t>YB0324NL</t>
  </si>
  <si>
    <t>034584031297</t>
  </si>
  <si>
    <t>YB0361BG</t>
  </si>
  <si>
    <t>034584031303</t>
  </si>
  <si>
    <t>YB0361BN</t>
  </si>
  <si>
    <t>034584031310</t>
  </si>
  <si>
    <t>YB0361CH</t>
  </si>
  <si>
    <t>034584031327</t>
  </si>
  <si>
    <t>YB0361NL</t>
  </si>
  <si>
    <t>034584031334</t>
  </si>
  <si>
    <t>YB0362BG</t>
  </si>
  <si>
    <t>034584031341</t>
  </si>
  <si>
    <t>YB0362BN</t>
  </si>
  <si>
    <t>034584031358</t>
  </si>
  <si>
    <t>034584031365</t>
  </si>
  <si>
    <t>YB0362NL</t>
  </si>
  <si>
    <t>034584031372</t>
  </si>
  <si>
    <t>YB0363BG</t>
  </si>
  <si>
    <t>034584030283</t>
  </si>
  <si>
    <t>YB0363BN</t>
  </si>
  <si>
    <t>034584030290</t>
  </si>
  <si>
    <t>YB0363CH</t>
  </si>
  <si>
    <t>034584030306</t>
  </si>
  <si>
    <t>YB0363NL</t>
  </si>
  <si>
    <t>034584030313</t>
  </si>
  <si>
    <t>YB0364BG</t>
  </si>
  <si>
    <t>034584030320</t>
  </si>
  <si>
    <t>YB0364BN</t>
  </si>
  <si>
    <t>034584030337</t>
  </si>
  <si>
    <t>YB0364CH</t>
  </si>
  <si>
    <t>034584030344</t>
  </si>
  <si>
    <t>YB0364NL</t>
  </si>
  <si>
    <t>034584030351</t>
  </si>
  <si>
    <t>YB0369</t>
  </si>
  <si>
    <t>034584030368</t>
  </si>
  <si>
    <t>YB0386BG</t>
  </si>
  <si>
    <t>034584030375</t>
  </si>
  <si>
    <t>YB0386BN</t>
  </si>
  <si>
    <t>034584030382</t>
  </si>
  <si>
    <t>034584030399</t>
  </si>
  <si>
    <t>YB0386NL</t>
  </si>
  <si>
    <t>034584030405</t>
  </si>
  <si>
    <t>YB0390BG</t>
  </si>
  <si>
    <t>034584030412</t>
  </si>
  <si>
    <t>YB0390BN</t>
  </si>
  <si>
    <t>034584030429</t>
  </si>
  <si>
    <t>YB0390CH</t>
  </si>
  <si>
    <t>034584030436</t>
  </si>
  <si>
    <t>YB0390NL</t>
  </si>
  <si>
    <t>034584030443</t>
  </si>
  <si>
    <t>YB0392BG</t>
  </si>
  <si>
    <t>034584030450</t>
  </si>
  <si>
    <t>YB0392BN</t>
  </si>
  <si>
    <t>034584030467</t>
  </si>
  <si>
    <t>YB0392CH</t>
  </si>
  <si>
    <t>034584030474</t>
  </si>
  <si>
    <t>YB0392NL</t>
  </si>
  <si>
    <t>034584030481</t>
  </si>
  <si>
    <t>Y1103BL</t>
  </si>
  <si>
    <t>034584031426</t>
  </si>
  <si>
    <t>Y1108CH</t>
  </si>
  <si>
    <t>034584031471</t>
  </si>
  <si>
    <t>Y5703BL</t>
  </si>
  <si>
    <t>034584032317</t>
  </si>
  <si>
    <t>Y5708BL</t>
  </si>
  <si>
    <t>034584032324</t>
  </si>
  <si>
    <t>Y5718BL</t>
  </si>
  <si>
    <t>034584032331</t>
  </si>
  <si>
    <t>Y5724BL</t>
  </si>
  <si>
    <t>034584032348</t>
  </si>
  <si>
    <t>Y5786BL</t>
  </si>
  <si>
    <t>034584032355</t>
  </si>
  <si>
    <t>Y5794BL</t>
  </si>
  <si>
    <t>034584032881</t>
  </si>
  <si>
    <t>YB0501BG</t>
  </si>
  <si>
    <t>034584032393</t>
  </si>
  <si>
    <t>YB0501BL</t>
  </si>
  <si>
    <t>034584032409</t>
  </si>
  <si>
    <t>YB0501BN</t>
  </si>
  <si>
    <t>034584032416</t>
  </si>
  <si>
    <t>YB0501CH</t>
  </si>
  <si>
    <t>034584032423</t>
  </si>
  <si>
    <t>YB0503BG</t>
  </si>
  <si>
    <t>034584032430</t>
  </si>
  <si>
    <t>YB0503BL</t>
  </si>
  <si>
    <t>034584032447</t>
  </si>
  <si>
    <t>YB0503BN</t>
  </si>
  <si>
    <t>034584032454</t>
  </si>
  <si>
    <t>YB0503CH</t>
  </si>
  <si>
    <t>034584032461</t>
  </si>
  <si>
    <t>YB0505BG</t>
  </si>
  <si>
    <t>034584032478</t>
  </si>
  <si>
    <t>YB0505BL</t>
  </si>
  <si>
    <t>034584032485</t>
  </si>
  <si>
    <t>YB0505BN</t>
  </si>
  <si>
    <t>034584032492</t>
  </si>
  <si>
    <t>YB0505CH</t>
  </si>
  <si>
    <t>034584032508</t>
  </si>
  <si>
    <t>YB0507BG</t>
  </si>
  <si>
    <t>034584032515</t>
  </si>
  <si>
    <t>YB0507BL</t>
  </si>
  <si>
    <t>034584032522</t>
  </si>
  <si>
    <t>YB0507BN</t>
  </si>
  <si>
    <t>034584032539</t>
  </si>
  <si>
    <t>YB0507CH</t>
  </si>
  <si>
    <t>034584032546</t>
  </si>
  <si>
    <t>YB0508BG</t>
  </si>
  <si>
    <t>034584032553</t>
  </si>
  <si>
    <t>YB0508BL</t>
  </si>
  <si>
    <t>034584032560</t>
  </si>
  <si>
    <t>YB0508BN</t>
  </si>
  <si>
    <t>034584032577</t>
  </si>
  <si>
    <t>YB0508CH</t>
  </si>
  <si>
    <t>034584032584</t>
  </si>
  <si>
    <t>YB0518BG</t>
  </si>
  <si>
    <t>034584032591</t>
  </si>
  <si>
    <t>YB0518BL</t>
  </si>
  <si>
    <t>034584032607</t>
  </si>
  <si>
    <t>YB0518BN</t>
  </si>
  <si>
    <t>034584032614</t>
  </si>
  <si>
    <t>YB0518CH</t>
  </si>
  <si>
    <t>034584032621</t>
  </si>
  <si>
    <t>YB0524BG</t>
  </si>
  <si>
    <t>034584032638</t>
  </si>
  <si>
    <t>YB0524BL</t>
  </si>
  <si>
    <t>034584032645</t>
  </si>
  <si>
    <t>YB0524BN</t>
  </si>
  <si>
    <t>034584032652</t>
  </si>
  <si>
    <t>YB0524CH</t>
  </si>
  <si>
    <t>034584032669</t>
  </si>
  <si>
    <t>YB0561BG</t>
  </si>
  <si>
    <t>034584032676</t>
  </si>
  <si>
    <t>YB0561BL</t>
  </si>
  <si>
    <t>034584032683</t>
  </si>
  <si>
    <t>YB0561BN</t>
  </si>
  <si>
    <t>034584032690</t>
  </si>
  <si>
    <t>YB0561CH</t>
  </si>
  <si>
    <t>034584032706</t>
  </si>
  <si>
    <t>YB0562BG</t>
  </si>
  <si>
    <t>034584032713</t>
  </si>
  <si>
    <t>YB0562BL</t>
  </si>
  <si>
    <t>034584032720</t>
  </si>
  <si>
    <t>YB0562BN</t>
  </si>
  <si>
    <t>034584032737</t>
  </si>
  <si>
    <t>YB0562CH</t>
  </si>
  <si>
    <t>034584032744</t>
  </si>
  <si>
    <t>YB0563BG</t>
  </si>
  <si>
    <t>034584032751</t>
  </si>
  <si>
    <t>YB0563BL</t>
  </si>
  <si>
    <t>034584032768</t>
  </si>
  <si>
    <t>YB0563BN</t>
  </si>
  <si>
    <t>034584032775</t>
  </si>
  <si>
    <t>YB0563CH</t>
  </si>
  <si>
    <t>034584032782</t>
  </si>
  <si>
    <t>YB0564BG</t>
  </si>
  <si>
    <t>034584032799</t>
  </si>
  <si>
    <t>YB0564BL</t>
  </si>
  <si>
    <t>034584032805</t>
  </si>
  <si>
    <t>YB0564BN</t>
  </si>
  <si>
    <t>034584032812</t>
  </si>
  <si>
    <t>YB0564CH</t>
  </si>
  <si>
    <t>034584032829</t>
  </si>
  <si>
    <t>YB0569</t>
  </si>
  <si>
    <t>034584032836</t>
  </si>
  <si>
    <t>YB0586BG</t>
  </si>
  <si>
    <t>034584032843</t>
  </si>
  <si>
    <t>YB0586BL</t>
  </si>
  <si>
    <t>034584032850</t>
  </si>
  <si>
    <t>YB0586BN</t>
  </si>
  <si>
    <t>034584032867</t>
  </si>
  <si>
    <t>YB0586CH</t>
  </si>
  <si>
    <t>034584032874</t>
  </si>
  <si>
    <t>Y6303BN</t>
  </si>
  <si>
    <t>034584033024</t>
  </si>
  <si>
    <t>Y6308BN</t>
  </si>
  <si>
    <t>034584033031</t>
  </si>
  <si>
    <t>Y6318BN</t>
  </si>
  <si>
    <t>034584033048</t>
  </si>
  <si>
    <t>Y6324BN</t>
  </si>
  <si>
    <t>034584033055</t>
  </si>
  <si>
    <t>Y6386BN</t>
  </si>
  <si>
    <t>034584033062</t>
  </si>
  <si>
    <t>Y5703BN</t>
  </si>
  <si>
    <t>034584032973</t>
  </si>
  <si>
    <t>Y5708BN</t>
  </si>
  <si>
    <t>034584032980</t>
  </si>
  <si>
    <t>Y5718BN</t>
  </si>
  <si>
    <t>034584032997</t>
  </si>
  <si>
    <t>Y5724BN</t>
  </si>
  <si>
    <t>034584033000</t>
  </si>
  <si>
    <t>Y5786BN</t>
  </si>
  <si>
    <t>034584033017</t>
  </si>
  <si>
    <t>Y1394BN</t>
  </si>
  <si>
    <t>034584033390</t>
  </si>
  <si>
    <t>YB2303BL</t>
  </si>
  <si>
    <t>034584033185</t>
  </si>
  <si>
    <t>YB2308BL</t>
  </si>
  <si>
    <t>034584033192</t>
  </si>
  <si>
    <t>YB2318BL</t>
  </si>
  <si>
    <t>034584033208</t>
  </si>
  <si>
    <t>YB2324BL</t>
  </si>
  <si>
    <t>034584033215</t>
  </si>
  <si>
    <t>YB2386BL</t>
  </si>
  <si>
    <t>034584033222</t>
  </si>
  <si>
    <t>Y5703CH</t>
  </si>
  <si>
    <t>034584033239</t>
  </si>
  <si>
    <t>Y5708CH</t>
  </si>
  <si>
    <t>034584033246</t>
  </si>
  <si>
    <t>Y5718CH</t>
  </si>
  <si>
    <t>034584033253</t>
  </si>
  <si>
    <t>Y5724CH</t>
  </si>
  <si>
    <t>034584033260</t>
  </si>
  <si>
    <t>Y5786CH</t>
  </si>
  <si>
    <t>034584033277</t>
  </si>
  <si>
    <t>TR1000BL</t>
  </si>
  <si>
    <t>034584033772</t>
  </si>
  <si>
    <t>YB2101BL</t>
  </si>
  <si>
    <t>034584033512</t>
  </si>
  <si>
    <t>YB2103BL</t>
  </si>
  <si>
    <t>034584033529</t>
  </si>
  <si>
    <t>YB2108BL</t>
  </si>
  <si>
    <t>034584033536</t>
  </si>
  <si>
    <t>YB2118BL</t>
  </si>
  <si>
    <t>034584033543</t>
  </si>
  <si>
    <t>YB2124BL</t>
  </si>
  <si>
    <t>034584033550</t>
  </si>
  <si>
    <t>YB2186BL</t>
  </si>
  <si>
    <t>034584033567</t>
  </si>
  <si>
    <t>DN0703BL</t>
  </si>
  <si>
    <t>034584034373</t>
  </si>
  <si>
    <t>DN0708BL</t>
  </si>
  <si>
    <t>034584034380</t>
  </si>
  <si>
    <t>DN0709BL</t>
  </si>
  <si>
    <t>034584034397</t>
  </si>
  <si>
    <t>DN0718BL</t>
  </si>
  <si>
    <t>034584034168</t>
  </si>
  <si>
    <t>DN0722BL</t>
  </si>
  <si>
    <t>034584034175</t>
  </si>
  <si>
    <t>DN0724BL</t>
  </si>
  <si>
    <t>034584034182</t>
  </si>
  <si>
    <t>DN0786BL</t>
  </si>
  <si>
    <t>034584034199</t>
  </si>
  <si>
    <t>DN0790BL</t>
  </si>
  <si>
    <t>034584034205</t>
  </si>
  <si>
    <t>DN0792BL</t>
  </si>
  <si>
    <t>034584034212</t>
  </si>
  <si>
    <t>DN0794BL</t>
  </si>
  <si>
    <t>034584034229</t>
  </si>
  <si>
    <t>Y5709BL</t>
  </si>
  <si>
    <t>034584034236</t>
  </si>
  <si>
    <t>Y5709BN</t>
  </si>
  <si>
    <t>034584034243</t>
  </si>
  <si>
    <t>Y5709CH</t>
  </si>
  <si>
    <t>034584034250</t>
  </si>
  <si>
    <t>Y5722BL</t>
  </si>
  <si>
    <t>034584034267</t>
  </si>
  <si>
    <t>Y5722BN</t>
  </si>
  <si>
    <t>034584034274</t>
  </si>
  <si>
    <t>Y5722CH</t>
  </si>
  <si>
    <t>034584034281</t>
  </si>
  <si>
    <t>Y5785BL</t>
  </si>
  <si>
    <t>034584034298</t>
  </si>
  <si>
    <t>Y5785BN</t>
  </si>
  <si>
    <t>034584034304</t>
  </si>
  <si>
    <t>Y5785CH</t>
  </si>
  <si>
    <t>034584034311</t>
  </si>
  <si>
    <t>Y5788BL</t>
  </si>
  <si>
    <t>034584034328</t>
  </si>
  <si>
    <t>Y5788BN</t>
  </si>
  <si>
    <t>034584034335</t>
  </si>
  <si>
    <t>Y5788CH</t>
  </si>
  <si>
    <t>034584034342</t>
  </si>
  <si>
    <t>Y5794BN</t>
  </si>
  <si>
    <t>034584034359</t>
  </si>
  <si>
    <t>Y5794CH</t>
  </si>
  <si>
    <t>034584034366</t>
  </si>
  <si>
    <t>026508357729</t>
  </si>
  <si>
    <t>DN8403BL</t>
  </si>
  <si>
    <t>026508363409</t>
  </si>
  <si>
    <t>DN8408BL</t>
  </si>
  <si>
    <t>026508363416</t>
  </si>
  <si>
    <t>DN8418BL</t>
  </si>
  <si>
    <t>026508363423</t>
  </si>
  <si>
    <t>DN8424BL</t>
  </si>
  <si>
    <t>026508363430</t>
  </si>
  <si>
    <t>DN8433BL</t>
  </si>
  <si>
    <t>026508363447</t>
  </si>
  <si>
    <t>DN8486BL</t>
  </si>
  <si>
    <t>026508363454</t>
  </si>
  <si>
    <t>YB1701BG</t>
  </si>
  <si>
    <t>034584037541</t>
  </si>
  <si>
    <t>YB1701BL</t>
  </si>
  <si>
    <t>034584037558</t>
  </si>
  <si>
    <t>YB1701BN</t>
  </si>
  <si>
    <t>034584037565</t>
  </si>
  <si>
    <t>YB1701CH</t>
  </si>
  <si>
    <t>034584037572</t>
  </si>
  <si>
    <t>YB1703BG</t>
  </si>
  <si>
    <t>034584037589</t>
  </si>
  <si>
    <t>YB1703BL</t>
  </si>
  <si>
    <t>034584037596</t>
  </si>
  <si>
    <t>YB1703BN</t>
  </si>
  <si>
    <t>034584037602</t>
  </si>
  <si>
    <t>YB1703CH</t>
  </si>
  <si>
    <t>034584037619</t>
  </si>
  <si>
    <t>YB1708BG</t>
  </si>
  <si>
    <t>034584037626</t>
  </si>
  <si>
    <t>YB1708BL</t>
  </si>
  <si>
    <t>034584037633</t>
  </si>
  <si>
    <t>YB1708BN</t>
  </si>
  <si>
    <t>034584037640</t>
  </si>
  <si>
    <t>YB1708CH</t>
  </si>
  <si>
    <t>034584037657</t>
  </si>
  <si>
    <t>YB1718BG</t>
  </si>
  <si>
    <t>034584037664</t>
  </si>
  <si>
    <t>YB1718BL</t>
  </si>
  <si>
    <t>034584037671</t>
  </si>
  <si>
    <t>YB1718BN</t>
  </si>
  <si>
    <t>034584037688</t>
  </si>
  <si>
    <t>YB1718CH</t>
  </si>
  <si>
    <t>034584037695</t>
  </si>
  <si>
    <t>YB1724BG</t>
  </si>
  <si>
    <t>034584037701</t>
  </si>
  <si>
    <t>YB1724BL</t>
  </si>
  <si>
    <t>034584037718</t>
  </si>
  <si>
    <t>YB1724BN</t>
  </si>
  <si>
    <t>034584037725</t>
  </si>
  <si>
    <t>YB1724CH</t>
  </si>
  <si>
    <t>034584037732</t>
  </si>
  <si>
    <t>YB1761BG</t>
  </si>
  <si>
    <t>034584037749</t>
  </si>
  <si>
    <t>YB1761BL</t>
  </si>
  <si>
    <t>034584037756</t>
  </si>
  <si>
    <t>YB1761BN</t>
  </si>
  <si>
    <t>034584037763</t>
  </si>
  <si>
    <t>YB1761CH</t>
  </si>
  <si>
    <t>034584037770</t>
  </si>
  <si>
    <t>YB1762BG</t>
  </si>
  <si>
    <t>034584037787</t>
  </si>
  <si>
    <t>YB1762BL</t>
  </si>
  <si>
    <t>034584037794</t>
  </si>
  <si>
    <t>YB1762BN</t>
  </si>
  <si>
    <t>034584037800</t>
  </si>
  <si>
    <t>YB1762CH</t>
  </si>
  <si>
    <t>034584037817</t>
  </si>
  <si>
    <t>YB1763BG</t>
  </si>
  <si>
    <t>034584037824</t>
  </si>
  <si>
    <t>YB1763BL</t>
  </si>
  <si>
    <t>034584037831</t>
  </si>
  <si>
    <t>YB1763BN</t>
  </si>
  <si>
    <t>034584037848</t>
  </si>
  <si>
    <t>YB1763CH</t>
  </si>
  <si>
    <t>034584037855</t>
  </si>
  <si>
    <t>YB1764BG</t>
  </si>
  <si>
    <t>034584037862</t>
  </si>
  <si>
    <t>YB1764BL</t>
  </si>
  <si>
    <t>034584037879</t>
  </si>
  <si>
    <t>YB1764BN</t>
  </si>
  <si>
    <t>034584037886</t>
  </si>
  <si>
    <t>YB1764CH</t>
  </si>
  <si>
    <t>034584037893</t>
  </si>
  <si>
    <t>YB1769</t>
  </si>
  <si>
    <t>034584037909</t>
  </si>
  <si>
    <t>YB1786BG</t>
  </si>
  <si>
    <t>034584037916</t>
  </si>
  <si>
    <t>YB1786BL</t>
  </si>
  <si>
    <t>034584037923</t>
  </si>
  <si>
    <t>YB1786BN</t>
  </si>
  <si>
    <t>034584037930</t>
  </si>
  <si>
    <t>YB1786CH</t>
  </si>
  <si>
    <t>034584037947</t>
  </si>
  <si>
    <t>YB1788BG</t>
  </si>
  <si>
    <t>034584037954</t>
  </si>
  <si>
    <t>YB1788BL</t>
  </si>
  <si>
    <t>034584037961</t>
  </si>
  <si>
    <t>YB1788BN</t>
  </si>
  <si>
    <t>034584037978</t>
  </si>
  <si>
    <t>YB1788CH</t>
  </si>
  <si>
    <t>034584037985</t>
  </si>
  <si>
    <t>YB1794BG</t>
  </si>
  <si>
    <t>034584037992</t>
  </si>
  <si>
    <t>YB1794BL</t>
  </si>
  <si>
    <t>034584038005</t>
  </si>
  <si>
    <t>YB1794BN</t>
  </si>
  <si>
    <t>034584038012</t>
  </si>
  <si>
    <t>YB1794CH</t>
  </si>
  <si>
    <t>034584038029</t>
  </si>
  <si>
    <t>YB6401BL</t>
  </si>
  <si>
    <t>034584038265</t>
  </si>
  <si>
    <t>YB6403BL</t>
  </si>
  <si>
    <t>034584038272</t>
  </si>
  <si>
    <t>YB6408BL</t>
  </si>
  <si>
    <t>034584038289</t>
  </si>
  <si>
    <t>YB6418BL</t>
  </si>
  <si>
    <t>034584038296</t>
  </si>
  <si>
    <t>YB6422BL</t>
  </si>
  <si>
    <t>034584038302</t>
  </si>
  <si>
    <t>YB6424BL</t>
  </si>
  <si>
    <t>034584038319</t>
  </si>
  <si>
    <t>YB6486BL</t>
  </si>
  <si>
    <t>034584038326</t>
  </si>
  <si>
    <t>YB8805BL</t>
  </si>
  <si>
    <t>034584038357</t>
  </si>
  <si>
    <t>YB8807BL</t>
  </si>
  <si>
    <t>034584038364</t>
  </si>
  <si>
    <t>YB8808BL</t>
  </si>
  <si>
    <t>034584038371</t>
  </si>
  <si>
    <t>YB8818BL</t>
  </si>
  <si>
    <t>034584038388</t>
  </si>
  <si>
    <t>YB8824BL</t>
  </si>
  <si>
    <t>034584038395</t>
  </si>
  <si>
    <t>YB8861BL</t>
  </si>
  <si>
    <t>034584038401</t>
  </si>
  <si>
    <t>YB8862BL</t>
  </si>
  <si>
    <t>034584038418</t>
  </si>
  <si>
    <t>YB8863BL</t>
  </si>
  <si>
    <t>034584038425</t>
  </si>
  <si>
    <t>YB8864BL</t>
  </si>
  <si>
    <t>034584038432</t>
  </si>
  <si>
    <t>YB8886BL</t>
  </si>
  <si>
    <t>034584038449</t>
  </si>
  <si>
    <t>YB8801BL</t>
  </si>
  <si>
    <t>034584038333</t>
  </si>
  <si>
    <t>YB8803BL</t>
  </si>
  <si>
    <t>034584038340</t>
  </si>
  <si>
    <t>YG8836BL</t>
  </si>
  <si>
    <t>034584038517</t>
  </si>
  <si>
    <t>YG8842BL</t>
  </si>
  <si>
    <t>034584038524</t>
  </si>
  <si>
    <t>YG8812BL</t>
  </si>
  <si>
    <t>034584038487</t>
  </si>
  <si>
    <t>YG8818BL</t>
  </si>
  <si>
    <t>034584038494</t>
  </si>
  <si>
    <t>YG8824BL</t>
  </si>
  <si>
    <t>034584038500</t>
  </si>
  <si>
    <t>YB5101BL</t>
  </si>
  <si>
    <t>034584038159</t>
  </si>
  <si>
    <t>YB5103BL</t>
  </si>
  <si>
    <t>034584038166</t>
  </si>
  <si>
    <t>YB5108BL</t>
  </si>
  <si>
    <t>034584038173</t>
  </si>
  <si>
    <t>YB5118BL</t>
  </si>
  <si>
    <t>034584038180</t>
  </si>
  <si>
    <t>YB5124BL</t>
  </si>
  <si>
    <t>034584038197</t>
  </si>
  <si>
    <t>YB5161BL</t>
  </si>
  <si>
    <t>034584038203</t>
  </si>
  <si>
    <t>YB5162BL</t>
  </si>
  <si>
    <t>034584038210</t>
  </si>
  <si>
    <t>YB5163BL</t>
  </si>
  <si>
    <t>034584038227</t>
  </si>
  <si>
    <t>YB5164BL</t>
  </si>
  <si>
    <t>034584038234</t>
  </si>
  <si>
    <t>YB5186BL</t>
  </si>
  <si>
    <t>034584038258</t>
  </si>
  <si>
    <t>YG5112BL</t>
  </si>
  <si>
    <t>034584038456</t>
  </si>
  <si>
    <t>YG5118BL</t>
  </si>
  <si>
    <t>034584038463</t>
  </si>
  <si>
    <t>YG5124BL</t>
  </si>
  <si>
    <t>034584038470</t>
  </si>
  <si>
    <t>2-102-5BL</t>
  </si>
  <si>
    <t>034584038548</t>
  </si>
  <si>
    <t>65-F-BL</t>
  </si>
  <si>
    <t>034584038555</t>
  </si>
  <si>
    <t>CSR2145BL</t>
  </si>
  <si>
    <t>034584038562</t>
  </si>
  <si>
    <t>CSR2165BL</t>
  </si>
  <si>
    <t>034584038579</t>
  </si>
  <si>
    <t>R8712BL</t>
  </si>
  <si>
    <t>034584038616</t>
  </si>
  <si>
    <t>R8716BL</t>
  </si>
  <si>
    <t>034584038623</t>
  </si>
  <si>
    <t>R8718BL</t>
  </si>
  <si>
    <t>034584038630</t>
  </si>
  <si>
    <t>R8724BL</t>
  </si>
  <si>
    <t>034584038647</t>
  </si>
  <si>
    <t>R8730BL</t>
  </si>
  <si>
    <t>034584038654</t>
  </si>
  <si>
    <t>R8732BL</t>
  </si>
  <si>
    <t>034584038661</t>
  </si>
  <si>
    <t>R8736BL</t>
  </si>
  <si>
    <t>034584038678</t>
  </si>
  <si>
    <t>R8742BL</t>
  </si>
  <si>
    <t>034584038685</t>
  </si>
  <si>
    <t>R8748BL</t>
  </si>
  <si>
    <t>034584038692</t>
  </si>
  <si>
    <t>R8912BL</t>
  </si>
  <si>
    <t>034584038708</t>
  </si>
  <si>
    <t>R8916BL</t>
  </si>
  <si>
    <t>034584038715</t>
  </si>
  <si>
    <t>R8918BL</t>
  </si>
  <si>
    <t>034584038722</t>
  </si>
  <si>
    <t>R8924BL</t>
  </si>
  <si>
    <t>034584038739</t>
  </si>
  <si>
    <t>R8930BL</t>
  </si>
  <si>
    <t>034584038746</t>
  </si>
  <si>
    <t>R8932BL</t>
  </si>
  <si>
    <t>034584038753</t>
  </si>
  <si>
    <t>R8936BL</t>
  </si>
  <si>
    <t>034584038760</t>
  </si>
  <si>
    <t>R8942BL</t>
  </si>
  <si>
    <t>034584038777</t>
  </si>
  <si>
    <t>R8948BL</t>
  </si>
  <si>
    <t>034584038784</t>
  </si>
  <si>
    <t>TR1000BG</t>
  </si>
  <si>
    <t>034584038791</t>
  </si>
  <si>
    <t>YG0412BG</t>
  </si>
  <si>
    <t>034584038807</t>
  </si>
  <si>
    <t>YG0412BL</t>
  </si>
  <si>
    <t>034584038814</t>
  </si>
  <si>
    <t>YG0418BL</t>
  </si>
  <si>
    <t>034584038821</t>
  </si>
  <si>
    <t>YG0424BL</t>
  </si>
  <si>
    <t>034584038838</t>
  </si>
  <si>
    <t>YG0436BG</t>
  </si>
  <si>
    <t>034584038845</t>
  </si>
  <si>
    <t>YG0436BL</t>
  </si>
  <si>
    <t>034584038852</t>
  </si>
  <si>
    <t>YG0442BG</t>
  </si>
  <si>
    <t>034584038869</t>
  </si>
  <si>
    <t>YG0442BL</t>
  </si>
  <si>
    <t>034584038876</t>
  </si>
  <si>
    <t>RR5506HDBL</t>
  </si>
  <si>
    <t>034584038906</t>
  </si>
  <si>
    <t>RR5506HDBN</t>
  </si>
  <si>
    <t>034584038890</t>
  </si>
  <si>
    <t>034584038586</t>
  </si>
  <si>
    <t>034584038593</t>
  </si>
  <si>
    <t>034584038609</t>
  </si>
  <si>
    <t>SF2143BL</t>
  </si>
  <si>
    <t>034584038920</t>
  </si>
  <si>
    <t>SF2143BN</t>
  </si>
  <si>
    <t>034584038937</t>
  </si>
  <si>
    <t>SF2143CH</t>
  </si>
  <si>
    <t>034584038944</t>
  </si>
  <si>
    <t>034584039446</t>
  </si>
  <si>
    <t>034584039453</t>
  </si>
  <si>
    <t>034584039460</t>
  </si>
  <si>
    <t>034584039477</t>
  </si>
  <si>
    <t>034584039484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</si>
</sst>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\-mmm\-yyyy"/>
    <numFmt numFmtId="165" formatCode="0.000"/>
    <numFmt numFmtId="166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4" fontId="3" fillId="0" borderId="0" xfId="1" applyFont="1" applyFill="1" applyAlignment="1">
      <alignment wrapText="1"/>
    </xf>
    <xf numFmtId="0" fontId="4" fillId="0" borderId="0" xfId="0" applyFont="1"/>
    <xf numFmtId="44" fontId="4" fillId="0" borderId="0" xfId="1" applyFont="1" applyFill="1"/>
    <xf numFmtId="0" fontId="4" fillId="0" borderId="0" xfId="0" applyFont="1" applyAlignment="1">
      <alignment horizontal="left"/>
    </xf>
    <xf numFmtId="165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44" fontId="5" fillId="0" borderId="0" xfId="1" applyFont="1" applyFill="1"/>
    <xf numFmtId="165" fontId="5" fillId="0" borderId="0" xfId="0" applyNumberFormat="1" applyFont="1"/>
    <xf numFmtId="1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44" fontId="5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C4E0-70B8-4C3C-AE64-529D967147AF}">
  <dimension ref="A1:C1582"/>
  <sheetViews>
    <sheetView tabSelected="1" workbookViewId="0">
      <selection activeCell="C1" sqref="C1"/>
    </sheetView>
  </sheetViews>
  <sheetFormatPr defaultColWidth="8.6328125" defaultRowHeight="14.5" x14ac:dyDescent="0.35"/>
  <cols>
    <col min="1" max="1" width="15.26953125" style="8" bestFit="1" customWidth="1"/>
    <col min="2" max="2" width="31.453125" style="6" bestFit="1" customWidth="1"/>
    <col min="3" max="3" width="12.90625" style="7" bestFit="1" customWidth="1"/>
  </cols>
  <sheetData>
    <row r="1" spans="1:3" x14ac:dyDescent="0.35">
      <c r="A1" s="1" t="s">
        <v>0</v>
      </c>
      <c r="B1" s="19">
        <v>45231</v>
      </c>
    </row>
    <row r="2" spans="1:3" x14ac:dyDescent="0.35">
      <c r="A2" s="1" t="s">
        <v>1</v>
      </c>
      <c r="B2" s="2" t="s">
        <v>2</v>
      </c>
    </row>
    <row r="3" spans="1:3" x14ac:dyDescent="0.35">
      <c r="A3" s="3" t="s">
        <v>3</v>
      </c>
      <c r="B3" s="4" t="s">
        <v>7</v>
      </c>
      <c r="C3" s="5" t="s">
        <v>8</v>
      </c>
    </row>
    <row r="4" spans="1:3" s="17" customFormat="1" ht="13" x14ac:dyDescent="0.3">
      <c r="A4" s="18">
        <v>5571</v>
      </c>
      <c r="B4" s="12" t="s">
        <v>74</v>
      </c>
      <c r="C4" s="20">
        <v>28.650000000000002</v>
      </c>
    </row>
    <row r="5" spans="1:3" s="17" customFormat="1" ht="13" x14ac:dyDescent="0.3">
      <c r="A5" s="18">
        <v>5577</v>
      </c>
      <c r="B5" s="12" t="s">
        <v>83</v>
      </c>
      <c r="C5" s="20">
        <v>51.25</v>
      </c>
    </row>
    <row r="6" spans="1:3" s="17" customFormat="1" ht="13" x14ac:dyDescent="0.3">
      <c r="A6" s="18">
        <v>575</v>
      </c>
      <c r="B6" s="12" t="s">
        <v>85</v>
      </c>
      <c r="C6" s="20">
        <v>35.800000000000004</v>
      </c>
    </row>
    <row r="7" spans="1:3" s="17" customFormat="1" ht="13" x14ac:dyDescent="0.3">
      <c r="A7" s="18" t="s">
        <v>87</v>
      </c>
      <c r="B7" s="12" t="s">
        <v>88</v>
      </c>
      <c r="C7" s="20">
        <v>48.050000000000004</v>
      </c>
    </row>
    <row r="8" spans="1:3" s="17" customFormat="1" ht="13" x14ac:dyDescent="0.3">
      <c r="A8" s="18" t="s">
        <v>95</v>
      </c>
      <c r="B8" s="12" t="s">
        <v>96</v>
      </c>
      <c r="C8" s="20">
        <v>9.65</v>
      </c>
    </row>
    <row r="9" spans="1:3" s="17" customFormat="1" ht="13" x14ac:dyDescent="0.3">
      <c r="A9" s="18" t="s">
        <v>98</v>
      </c>
      <c r="B9" s="12" t="s">
        <v>99</v>
      </c>
      <c r="C9" s="20">
        <v>6.0500000000000007</v>
      </c>
    </row>
    <row r="10" spans="1:3" s="17" customFormat="1" ht="13" x14ac:dyDescent="0.3">
      <c r="A10" s="18" t="s">
        <v>103</v>
      </c>
      <c r="B10" s="12" t="s">
        <v>104</v>
      </c>
      <c r="C10" s="20">
        <v>13.600000000000001</v>
      </c>
    </row>
    <row r="11" spans="1:3" s="17" customFormat="1" ht="13" x14ac:dyDescent="0.3">
      <c r="A11" s="18" t="s">
        <v>106</v>
      </c>
      <c r="B11" s="12" t="s">
        <v>108</v>
      </c>
      <c r="C11" s="20">
        <v>15.950000000000001</v>
      </c>
    </row>
    <row r="12" spans="1:3" s="17" customFormat="1" ht="13" x14ac:dyDescent="0.3">
      <c r="A12" s="18" t="s">
        <v>109</v>
      </c>
      <c r="B12" s="12" t="s">
        <v>110</v>
      </c>
      <c r="C12" s="20">
        <v>15.950000000000001</v>
      </c>
    </row>
    <row r="13" spans="1:3" s="17" customFormat="1" ht="13" x14ac:dyDescent="0.3">
      <c r="A13" s="18" t="s">
        <v>114</v>
      </c>
      <c r="B13" s="12" t="s">
        <v>116</v>
      </c>
      <c r="C13" s="20">
        <v>18.3</v>
      </c>
    </row>
    <row r="14" spans="1:3" s="17" customFormat="1" ht="13" x14ac:dyDescent="0.3">
      <c r="A14" s="18" t="s">
        <v>118</v>
      </c>
      <c r="B14" s="12" t="s">
        <v>119</v>
      </c>
      <c r="C14" s="20">
        <v>7.75</v>
      </c>
    </row>
    <row r="15" spans="1:3" s="17" customFormat="1" ht="13" x14ac:dyDescent="0.3">
      <c r="A15" s="18">
        <v>588</v>
      </c>
      <c r="B15" s="12" t="s">
        <v>122</v>
      </c>
      <c r="C15" s="20">
        <v>4.25</v>
      </c>
    </row>
    <row r="16" spans="1:3" s="17" customFormat="1" ht="13" x14ac:dyDescent="0.3">
      <c r="A16" s="18" t="s">
        <v>127</v>
      </c>
      <c r="B16" s="12" t="s">
        <v>128</v>
      </c>
      <c r="C16" s="20">
        <v>10.700000000000001</v>
      </c>
    </row>
    <row r="17" spans="1:3" s="17" customFormat="1" ht="13" x14ac:dyDescent="0.3">
      <c r="A17" s="18" t="s">
        <v>130</v>
      </c>
      <c r="B17" s="12" t="s">
        <v>131</v>
      </c>
      <c r="C17" s="20">
        <v>1.85</v>
      </c>
    </row>
    <row r="18" spans="1:3" s="17" customFormat="1" ht="13" x14ac:dyDescent="0.3">
      <c r="A18" s="18" t="s">
        <v>133</v>
      </c>
      <c r="B18" s="12" t="s">
        <v>134</v>
      </c>
      <c r="C18" s="20">
        <v>3.4000000000000004</v>
      </c>
    </row>
    <row r="19" spans="1:3" s="17" customFormat="1" ht="13" x14ac:dyDescent="0.3">
      <c r="A19" s="18" t="s">
        <v>135</v>
      </c>
      <c r="B19" s="12" t="s">
        <v>136</v>
      </c>
      <c r="C19" s="20">
        <v>2.3000000000000003</v>
      </c>
    </row>
    <row r="20" spans="1:3" s="17" customFormat="1" ht="13" x14ac:dyDescent="0.3">
      <c r="A20" s="18" t="s">
        <v>137</v>
      </c>
      <c r="B20" s="12" t="s">
        <v>138</v>
      </c>
      <c r="C20" s="20">
        <v>4.55</v>
      </c>
    </row>
    <row r="21" spans="1:3" s="17" customFormat="1" ht="13" x14ac:dyDescent="0.3">
      <c r="A21" s="18" t="s">
        <v>139</v>
      </c>
      <c r="B21" s="12" t="s">
        <v>140</v>
      </c>
      <c r="C21" s="20">
        <v>2.95</v>
      </c>
    </row>
    <row r="22" spans="1:3" s="17" customFormat="1" ht="13" x14ac:dyDescent="0.3">
      <c r="A22" s="18" t="s">
        <v>141</v>
      </c>
      <c r="B22" s="12" t="s">
        <v>142</v>
      </c>
      <c r="C22" s="20">
        <v>5.9</v>
      </c>
    </row>
    <row r="23" spans="1:3" s="17" customFormat="1" ht="13" x14ac:dyDescent="0.3">
      <c r="A23" s="18" t="s">
        <v>144</v>
      </c>
      <c r="B23" s="12" t="s">
        <v>145</v>
      </c>
      <c r="C23" s="20">
        <v>38.400000000000006</v>
      </c>
    </row>
    <row r="24" spans="1:3" s="17" customFormat="1" ht="13" x14ac:dyDescent="0.3">
      <c r="A24" s="18" t="s">
        <v>146</v>
      </c>
      <c r="B24" s="12" t="s">
        <v>147</v>
      </c>
      <c r="C24" s="20">
        <v>8.85</v>
      </c>
    </row>
    <row r="25" spans="1:3" s="17" customFormat="1" ht="13" x14ac:dyDescent="0.3">
      <c r="A25" s="18" t="s">
        <v>148</v>
      </c>
      <c r="B25" s="12" t="s">
        <v>149</v>
      </c>
      <c r="C25" s="20">
        <v>42.45</v>
      </c>
    </row>
    <row r="26" spans="1:3" s="17" customFormat="1" ht="13" x14ac:dyDescent="0.3">
      <c r="A26" s="18" t="s">
        <v>150</v>
      </c>
      <c r="B26" s="12" t="s">
        <v>151</v>
      </c>
      <c r="C26" s="20">
        <v>14.4</v>
      </c>
    </row>
    <row r="27" spans="1:3" s="17" customFormat="1" ht="13" x14ac:dyDescent="0.3">
      <c r="A27" s="18" t="s">
        <v>152</v>
      </c>
      <c r="B27" s="12" t="s">
        <v>153</v>
      </c>
      <c r="C27" s="20">
        <v>21.5</v>
      </c>
    </row>
    <row r="28" spans="1:3" s="17" customFormat="1" ht="13" x14ac:dyDescent="0.3">
      <c r="A28" s="18" t="s">
        <v>154</v>
      </c>
      <c r="B28" s="12" t="s">
        <v>155</v>
      </c>
      <c r="C28" s="20">
        <v>29.75</v>
      </c>
    </row>
    <row r="29" spans="1:3" s="17" customFormat="1" ht="13" x14ac:dyDescent="0.3">
      <c r="A29" s="18" t="s">
        <v>159</v>
      </c>
      <c r="B29" s="12" t="s">
        <v>160</v>
      </c>
      <c r="C29" s="20">
        <v>28.35</v>
      </c>
    </row>
    <row r="30" spans="1:3" s="17" customFormat="1" ht="13" x14ac:dyDescent="0.3">
      <c r="A30" s="18" t="s">
        <v>161</v>
      </c>
      <c r="B30" s="12" t="s">
        <v>162</v>
      </c>
      <c r="C30" s="20">
        <v>8.5</v>
      </c>
    </row>
    <row r="31" spans="1:3" s="17" customFormat="1" ht="13" x14ac:dyDescent="0.3">
      <c r="A31" s="18" t="s">
        <v>164</v>
      </c>
      <c r="B31" s="12" t="s">
        <v>165</v>
      </c>
      <c r="C31" s="20">
        <v>7.7</v>
      </c>
    </row>
    <row r="32" spans="1:3" s="17" customFormat="1" ht="13" x14ac:dyDescent="0.3">
      <c r="A32" s="18" t="s">
        <v>168</v>
      </c>
      <c r="B32" s="12" t="s">
        <v>169</v>
      </c>
      <c r="C32" s="20">
        <v>10.9</v>
      </c>
    </row>
    <row r="33" spans="1:3" s="17" customFormat="1" ht="13" x14ac:dyDescent="0.3">
      <c r="A33" s="18" t="s">
        <v>171</v>
      </c>
      <c r="B33" s="12" t="s">
        <v>172</v>
      </c>
      <c r="C33" s="20">
        <v>8.65</v>
      </c>
    </row>
    <row r="34" spans="1:3" s="17" customFormat="1" ht="13" x14ac:dyDescent="0.3">
      <c r="A34" s="18" t="s">
        <v>174</v>
      </c>
      <c r="B34" s="12" t="s">
        <v>175</v>
      </c>
      <c r="C34" s="20">
        <v>10.3</v>
      </c>
    </row>
    <row r="35" spans="1:3" s="17" customFormat="1" ht="13" x14ac:dyDescent="0.3">
      <c r="A35" s="18" t="s">
        <v>177</v>
      </c>
      <c r="B35" s="12" t="s">
        <v>178</v>
      </c>
      <c r="C35" s="20">
        <v>1.5</v>
      </c>
    </row>
    <row r="36" spans="1:3" s="17" customFormat="1" ht="13" x14ac:dyDescent="0.3">
      <c r="A36" s="18" t="s">
        <v>179</v>
      </c>
      <c r="B36" s="12" t="s">
        <v>180</v>
      </c>
      <c r="C36" s="20">
        <v>49.800000000000004</v>
      </c>
    </row>
    <row r="37" spans="1:3" s="17" customFormat="1" ht="13" x14ac:dyDescent="0.3">
      <c r="A37" s="18" t="s">
        <v>182</v>
      </c>
      <c r="B37" s="12" t="s">
        <v>183</v>
      </c>
      <c r="C37" s="20">
        <v>11.450000000000001</v>
      </c>
    </row>
    <row r="38" spans="1:3" s="17" customFormat="1" ht="13" x14ac:dyDescent="0.3">
      <c r="A38" s="18">
        <v>186948</v>
      </c>
      <c r="B38" s="12" t="s">
        <v>185</v>
      </c>
      <c r="C38" s="20">
        <v>12.55</v>
      </c>
    </row>
    <row r="39" spans="1:3" s="17" customFormat="1" ht="13" x14ac:dyDescent="0.3">
      <c r="A39" s="18" t="s">
        <v>188</v>
      </c>
      <c r="B39" s="12" t="s">
        <v>189</v>
      </c>
      <c r="C39" s="20">
        <v>12.65</v>
      </c>
    </row>
    <row r="40" spans="1:3" s="17" customFormat="1" ht="13" x14ac:dyDescent="0.3">
      <c r="A40" s="18" t="s">
        <v>190</v>
      </c>
      <c r="B40" s="12" t="s">
        <v>191</v>
      </c>
      <c r="C40" s="20">
        <v>16</v>
      </c>
    </row>
    <row r="41" spans="1:3" s="17" customFormat="1" ht="13" x14ac:dyDescent="0.3">
      <c r="A41" s="18" t="s">
        <v>192</v>
      </c>
      <c r="B41" s="12" t="s">
        <v>193</v>
      </c>
      <c r="C41" s="20">
        <v>1.8</v>
      </c>
    </row>
    <row r="42" spans="1:3" s="17" customFormat="1" ht="13" x14ac:dyDescent="0.3">
      <c r="A42" s="18" t="s">
        <v>194</v>
      </c>
      <c r="B42" s="12" t="s">
        <v>195</v>
      </c>
      <c r="C42" s="20">
        <v>14.700000000000001</v>
      </c>
    </row>
    <row r="43" spans="1:3" s="17" customFormat="1" ht="13" x14ac:dyDescent="0.3">
      <c r="A43" s="18" t="s">
        <v>198</v>
      </c>
      <c r="B43" s="12" t="s">
        <v>199</v>
      </c>
      <c r="C43" s="20">
        <v>1.85</v>
      </c>
    </row>
    <row r="44" spans="1:3" s="17" customFormat="1" ht="13" x14ac:dyDescent="0.3">
      <c r="A44" s="18" t="s">
        <v>200</v>
      </c>
      <c r="B44" s="12" t="s">
        <v>201</v>
      </c>
      <c r="C44" s="20">
        <v>4.95</v>
      </c>
    </row>
    <row r="45" spans="1:3" s="17" customFormat="1" ht="13" x14ac:dyDescent="0.3">
      <c r="A45" s="18" t="s">
        <v>202</v>
      </c>
      <c r="B45" s="12" t="s">
        <v>203</v>
      </c>
      <c r="C45" s="20">
        <v>0.30000000000000004</v>
      </c>
    </row>
    <row r="46" spans="1:3" s="17" customFormat="1" ht="13" x14ac:dyDescent="0.3">
      <c r="A46" s="18" t="s">
        <v>204</v>
      </c>
      <c r="B46" s="12" t="s">
        <v>205</v>
      </c>
      <c r="C46" s="20">
        <v>7.1000000000000005</v>
      </c>
    </row>
    <row r="47" spans="1:3" s="17" customFormat="1" ht="13" x14ac:dyDescent="0.3">
      <c r="A47" s="18" t="s">
        <v>207</v>
      </c>
      <c r="B47" s="12" t="s">
        <v>208</v>
      </c>
      <c r="C47" s="20">
        <v>11.950000000000001</v>
      </c>
    </row>
    <row r="48" spans="1:3" s="17" customFormat="1" ht="13" x14ac:dyDescent="0.3">
      <c r="A48" s="18" t="s">
        <v>209</v>
      </c>
      <c r="B48" s="12" t="s">
        <v>210</v>
      </c>
      <c r="C48" s="20">
        <v>43.2</v>
      </c>
    </row>
    <row r="49" spans="1:3" s="17" customFormat="1" ht="13" x14ac:dyDescent="0.3">
      <c r="A49" s="18" t="s">
        <v>211</v>
      </c>
      <c r="B49" s="12" t="s">
        <v>212</v>
      </c>
      <c r="C49" s="20">
        <v>19.05</v>
      </c>
    </row>
    <row r="50" spans="1:3" s="17" customFormat="1" ht="13" x14ac:dyDescent="0.3">
      <c r="A50" s="18" t="s">
        <v>214</v>
      </c>
      <c r="B50" s="12" t="s">
        <v>215</v>
      </c>
      <c r="C50" s="20">
        <v>4.8000000000000007</v>
      </c>
    </row>
    <row r="51" spans="1:3" s="17" customFormat="1" ht="13" x14ac:dyDescent="0.3">
      <c r="A51" s="18">
        <v>902</v>
      </c>
      <c r="B51" s="12" t="s">
        <v>218</v>
      </c>
      <c r="C51" s="20">
        <v>1.9500000000000002</v>
      </c>
    </row>
    <row r="52" spans="1:3" s="17" customFormat="1" ht="13" x14ac:dyDescent="0.3">
      <c r="A52" s="18" t="s">
        <v>219</v>
      </c>
      <c r="B52" s="12" t="s">
        <v>220</v>
      </c>
      <c r="C52" s="20">
        <v>12.15</v>
      </c>
    </row>
    <row r="53" spans="1:3" s="17" customFormat="1" ht="13" x14ac:dyDescent="0.3">
      <c r="A53" s="18" t="s">
        <v>221</v>
      </c>
      <c r="B53" s="12" t="s">
        <v>222</v>
      </c>
      <c r="C53" s="20">
        <v>41.900000000000006</v>
      </c>
    </row>
    <row r="54" spans="1:3" s="17" customFormat="1" ht="13" x14ac:dyDescent="0.3">
      <c r="A54" s="18" t="s">
        <v>223</v>
      </c>
      <c r="B54" s="12" t="s">
        <v>224</v>
      </c>
      <c r="C54" s="20">
        <v>28</v>
      </c>
    </row>
    <row r="55" spans="1:3" s="17" customFormat="1" ht="13" x14ac:dyDescent="0.3">
      <c r="A55" s="18" t="s">
        <v>226</v>
      </c>
      <c r="B55" s="12" t="s">
        <v>227</v>
      </c>
      <c r="C55" s="20">
        <v>19.25</v>
      </c>
    </row>
    <row r="56" spans="1:3" s="17" customFormat="1" ht="13" x14ac:dyDescent="0.3">
      <c r="A56" s="18" t="s">
        <v>228</v>
      </c>
      <c r="B56" s="12" t="s">
        <v>229</v>
      </c>
      <c r="C56" s="20">
        <v>13.700000000000001</v>
      </c>
    </row>
    <row r="57" spans="1:3" s="17" customFormat="1" ht="13" x14ac:dyDescent="0.3">
      <c r="A57" s="18" t="s">
        <v>231</v>
      </c>
      <c r="B57" s="12" t="s">
        <v>232</v>
      </c>
      <c r="C57" s="20">
        <v>4.95</v>
      </c>
    </row>
    <row r="58" spans="1:3" s="17" customFormat="1" ht="13" x14ac:dyDescent="0.3">
      <c r="A58" s="18" t="s">
        <v>233</v>
      </c>
      <c r="B58" s="12" t="s">
        <v>234</v>
      </c>
      <c r="C58" s="20">
        <v>89.050000000000011</v>
      </c>
    </row>
    <row r="59" spans="1:3" s="17" customFormat="1" ht="13" x14ac:dyDescent="0.3">
      <c r="A59" s="18" t="s">
        <v>235</v>
      </c>
      <c r="B59" s="12" t="s">
        <v>236</v>
      </c>
      <c r="C59" s="20">
        <v>95.25</v>
      </c>
    </row>
    <row r="60" spans="1:3" s="17" customFormat="1" ht="13" x14ac:dyDescent="0.3">
      <c r="A60" s="18" t="s">
        <v>238</v>
      </c>
      <c r="B60" s="12" t="s">
        <v>239</v>
      </c>
      <c r="C60" s="20">
        <v>19.850000000000001</v>
      </c>
    </row>
    <row r="61" spans="1:3" s="17" customFormat="1" ht="13" x14ac:dyDescent="0.3">
      <c r="A61" s="18">
        <v>2575</v>
      </c>
      <c r="B61" s="12" t="s">
        <v>240</v>
      </c>
      <c r="C61" s="20">
        <v>19.600000000000001</v>
      </c>
    </row>
    <row r="62" spans="1:3" s="17" customFormat="1" ht="13" x14ac:dyDescent="0.3">
      <c r="A62" s="18" t="s">
        <v>241</v>
      </c>
      <c r="B62" s="12" t="s">
        <v>242</v>
      </c>
      <c r="C62" s="20">
        <v>1.8</v>
      </c>
    </row>
    <row r="63" spans="1:3" s="17" customFormat="1" ht="13" x14ac:dyDescent="0.3">
      <c r="A63" s="18" t="s">
        <v>244</v>
      </c>
      <c r="B63" s="12" t="s">
        <v>245</v>
      </c>
      <c r="C63" s="20">
        <v>2.35</v>
      </c>
    </row>
    <row r="64" spans="1:3" s="17" customFormat="1" ht="13" x14ac:dyDescent="0.3">
      <c r="A64" s="18">
        <v>7412</v>
      </c>
      <c r="B64" s="12" t="s">
        <v>251</v>
      </c>
      <c r="C64" s="20">
        <v>24.700000000000003</v>
      </c>
    </row>
    <row r="65" spans="1:3" s="17" customFormat="1" ht="13" x14ac:dyDescent="0.3">
      <c r="A65" s="18">
        <v>8716</v>
      </c>
      <c r="B65" s="12" t="s">
        <v>255</v>
      </c>
      <c r="C65" s="20">
        <v>33.65</v>
      </c>
    </row>
    <row r="66" spans="1:3" s="17" customFormat="1" ht="13" x14ac:dyDescent="0.3">
      <c r="A66" s="18">
        <v>8718</v>
      </c>
      <c r="B66" s="12" t="s">
        <v>257</v>
      </c>
      <c r="C66" s="20">
        <v>34.9</v>
      </c>
    </row>
    <row r="67" spans="1:3" s="17" customFormat="1" ht="13" x14ac:dyDescent="0.3">
      <c r="A67" s="18">
        <v>8724</v>
      </c>
      <c r="B67" s="12" t="s">
        <v>259</v>
      </c>
      <c r="C67" s="20">
        <v>36.050000000000004</v>
      </c>
    </row>
    <row r="68" spans="1:3" s="17" customFormat="1" ht="13" x14ac:dyDescent="0.3">
      <c r="A68" s="18">
        <v>8730</v>
      </c>
      <c r="B68" s="12" t="s">
        <v>260</v>
      </c>
      <c r="C68" s="20">
        <v>40.700000000000003</v>
      </c>
    </row>
    <row r="69" spans="1:3" s="17" customFormat="1" ht="13" x14ac:dyDescent="0.3">
      <c r="A69" s="18">
        <v>8732</v>
      </c>
      <c r="B69" s="12" t="s">
        <v>261</v>
      </c>
      <c r="C69" s="20">
        <v>42.800000000000004</v>
      </c>
    </row>
    <row r="70" spans="1:3" s="17" customFormat="1" ht="13" x14ac:dyDescent="0.3">
      <c r="A70" s="18">
        <v>8736</v>
      </c>
      <c r="B70" s="12" t="s">
        <v>262</v>
      </c>
      <c r="C70" s="20">
        <v>47.650000000000006</v>
      </c>
    </row>
    <row r="71" spans="1:3" s="17" customFormat="1" ht="13" x14ac:dyDescent="0.3">
      <c r="A71" s="18">
        <v>8742</v>
      </c>
      <c r="B71" s="12" t="s">
        <v>265</v>
      </c>
      <c r="C71" s="20">
        <v>51.550000000000004</v>
      </c>
    </row>
    <row r="72" spans="1:3" s="17" customFormat="1" ht="13" x14ac:dyDescent="0.3">
      <c r="A72" s="18" t="s">
        <v>267</v>
      </c>
      <c r="B72" s="12" t="s">
        <v>268</v>
      </c>
      <c r="C72" s="20">
        <v>23.25</v>
      </c>
    </row>
    <row r="73" spans="1:3" s="17" customFormat="1" ht="13" x14ac:dyDescent="0.3">
      <c r="A73" s="18" t="s">
        <v>269</v>
      </c>
      <c r="B73" s="12" t="s">
        <v>270</v>
      </c>
      <c r="C73" s="20">
        <v>20.200000000000003</v>
      </c>
    </row>
    <row r="74" spans="1:3" s="17" customFormat="1" ht="13" x14ac:dyDescent="0.3">
      <c r="A74" s="18">
        <v>226</v>
      </c>
      <c r="B74" s="12" t="s">
        <v>271</v>
      </c>
      <c r="C74" s="20">
        <v>1.75</v>
      </c>
    </row>
    <row r="75" spans="1:3" s="17" customFormat="1" ht="13" x14ac:dyDescent="0.3">
      <c r="A75" s="18">
        <v>908</v>
      </c>
      <c r="B75" s="12" t="s">
        <v>273</v>
      </c>
      <c r="C75" s="20">
        <v>3.6</v>
      </c>
    </row>
    <row r="76" spans="1:3" s="17" customFormat="1" ht="13" x14ac:dyDescent="0.3">
      <c r="A76" s="18">
        <v>910</v>
      </c>
      <c r="B76" s="12" t="s">
        <v>274</v>
      </c>
      <c r="C76" s="20">
        <v>3.35</v>
      </c>
    </row>
    <row r="77" spans="1:3" s="17" customFormat="1" ht="13" x14ac:dyDescent="0.3">
      <c r="A77" s="18" t="s">
        <v>243</v>
      </c>
      <c r="B77" s="12" t="s">
        <v>276</v>
      </c>
      <c r="C77" s="20">
        <v>4.6500000000000004</v>
      </c>
    </row>
    <row r="78" spans="1:3" s="17" customFormat="1" ht="13" x14ac:dyDescent="0.3">
      <c r="A78" s="18" t="s">
        <v>246</v>
      </c>
      <c r="B78" s="12" t="s">
        <v>277</v>
      </c>
      <c r="C78" s="20">
        <v>5.2</v>
      </c>
    </row>
    <row r="79" spans="1:3" s="17" customFormat="1" ht="13" x14ac:dyDescent="0.3">
      <c r="A79" s="18">
        <v>8748</v>
      </c>
      <c r="B79" s="12" t="s">
        <v>278</v>
      </c>
      <c r="C79" s="20">
        <v>56.650000000000006</v>
      </c>
    </row>
    <row r="80" spans="1:3" s="17" customFormat="1" ht="13" x14ac:dyDescent="0.3">
      <c r="A80" s="18" t="s">
        <v>279</v>
      </c>
      <c r="B80" s="12" t="s">
        <v>280</v>
      </c>
      <c r="C80" s="20">
        <v>7.8500000000000005</v>
      </c>
    </row>
    <row r="81" spans="1:3" s="17" customFormat="1" ht="13" x14ac:dyDescent="0.3">
      <c r="A81" s="18" t="s">
        <v>282</v>
      </c>
      <c r="B81" s="12" t="s">
        <v>283</v>
      </c>
      <c r="C81" s="20">
        <v>15.55</v>
      </c>
    </row>
    <row r="82" spans="1:3" s="17" customFormat="1" ht="13" x14ac:dyDescent="0.3">
      <c r="A82" s="18" t="s">
        <v>287</v>
      </c>
      <c r="B82" s="12" t="s">
        <v>288</v>
      </c>
      <c r="C82" s="20">
        <v>20.3</v>
      </c>
    </row>
    <row r="83" spans="1:3" s="17" customFormat="1" ht="13" x14ac:dyDescent="0.3">
      <c r="A83" s="18" t="s">
        <v>289</v>
      </c>
      <c r="B83" s="12" t="s">
        <v>290</v>
      </c>
      <c r="C83" s="20">
        <v>21.700000000000003</v>
      </c>
    </row>
    <row r="84" spans="1:3" s="17" customFormat="1" ht="13" x14ac:dyDescent="0.3">
      <c r="A84" s="18">
        <v>8912</v>
      </c>
      <c r="B84" s="12" t="s">
        <v>292</v>
      </c>
      <c r="C84" s="20">
        <v>32.25</v>
      </c>
    </row>
    <row r="85" spans="1:3" s="17" customFormat="1" ht="13" x14ac:dyDescent="0.3">
      <c r="A85" s="18">
        <v>8942</v>
      </c>
      <c r="B85" s="12" t="s">
        <v>293</v>
      </c>
      <c r="C85" s="20">
        <v>58.1</v>
      </c>
    </row>
    <row r="86" spans="1:3" s="17" customFormat="1" ht="13" x14ac:dyDescent="0.3">
      <c r="A86" s="18">
        <v>8992</v>
      </c>
      <c r="B86" s="12" t="s">
        <v>294</v>
      </c>
      <c r="C86" s="20">
        <v>112.60000000000001</v>
      </c>
    </row>
    <row r="87" spans="1:3" s="17" customFormat="1" ht="13" x14ac:dyDescent="0.3">
      <c r="A87" s="18">
        <v>8994</v>
      </c>
      <c r="B87" s="12" t="s">
        <v>296</v>
      </c>
      <c r="C87" s="20">
        <v>113.5</v>
      </c>
    </row>
    <row r="88" spans="1:3" s="17" customFormat="1" ht="13" x14ac:dyDescent="0.3">
      <c r="A88" s="18">
        <v>8996</v>
      </c>
      <c r="B88" s="12" t="s">
        <v>297</v>
      </c>
      <c r="C88" s="20">
        <v>121</v>
      </c>
    </row>
    <row r="89" spans="1:3" s="17" customFormat="1" ht="13" x14ac:dyDescent="0.3">
      <c r="A89" s="18">
        <v>950</v>
      </c>
      <c r="B89" s="12" t="s">
        <v>298</v>
      </c>
      <c r="C89" s="20">
        <v>3.6500000000000004</v>
      </c>
    </row>
    <row r="90" spans="1:3" s="17" customFormat="1" ht="13" x14ac:dyDescent="0.3">
      <c r="A90" s="18" t="s">
        <v>299</v>
      </c>
      <c r="B90" s="12" t="s">
        <v>300</v>
      </c>
      <c r="C90" s="20">
        <v>25.900000000000002</v>
      </c>
    </row>
    <row r="91" spans="1:3" s="17" customFormat="1" ht="13" x14ac:dyDescent="0.3">
      <c r="A91" s="18" t="s">
        <v>303</v>
      </c>
      <c r="B91" s="12" t="s">
        <v>304</v>
      </c>
      <c r="C91" s="20">
        <v>15.65</v>
      </c>
    </row>
    <row r="92" spans="1:3" s="17" customFormat="1" ht="13" x14ac:dyDescent="0.3">
      <c r="A92" s="18" t="s">
        <v>308</v>
      </c>
      <c r="B92" s="12" t="s">
        <v>309</v>
      </c>
      <c r="C92" s="20">
        <v>13.55</v>
      </c>
    </row>
    <row r="93" spans="1:3" s="17" customFormat="1" ht="13" x14ac:dyDescent="0.3">
      <c r="A93" s="18" t="s">
        <v>310</v>
      </c>
      <c r="B93" s="12" t="s">
        <v>311</v>
      </c>
      <c r="C93" s="20">
        <v>13.05</v>
      </c>
    </row>
    <row r="94" spans="1:3" s="17" customFormat="1" ht="13" x14ac:dyDescent="0.3">
      <c r="A94" s="18" t="s">
        <v>312</v>
      </c>
      <c r="B94" s="12" t="s">
        <v>314</v>
      </c>
      <c r="C94" s="20">
        <v>11.15</v>
      </c>
    </row>
    <row r="95" spans="1:3" s="17" customFormat="1" ht="13" x14ac:dyDescent="0.3">
      <c r="A95" s="18" t="s">
        <v>317</v>
      </c>
      <c r="B95" s="12" t="s">
        <v>318</v>
      </c>
      <c r="C95" s="20">
        <v>28.75</v>
      </c>
    </row>
    <row r="96" spans="1:3" s="17" customFormat="1" ht="13" x14ac:dyDescent="0.3">
      <c r="A96" s="18" t="s">
        <v>321</v>
      </c>
      <c r="B96" s="12" t="s">
        <v>322</v>
      </c>
      <c r="C96" s="20">
        <v>26.950000000000003</v>
      </c>
    </row>
    <row r="97" spans="1:3" s="17" customFormat="1" ht="13" x14ac:dyDescent="0.3">
      <c r="A97" s="18" t="s">
        <v>324</v>
      </c>
      <c r="B97" s="12" t="s">
        <v>325</v>
      </c>
      <c r="C97" s="20">
        <v>24</v>
      </c>
    </row>
    <row r="98" spans="1:3" s="17" customFormat="1" ht="13" x14ac:dyDescent="0.3">
      <c r="A98" s="18" t="s">
        <v>327</v>
      </c>
      <c r="B98" s="12" t="s">
        <v>328</v>
      </c>
      <c r="C98" s="20">
        <v>22.3</v>
      </c>
    </row>
    <row r="99" spans="1:3" s="17" customFormat="1" ht="13" x14ac:dyDescent="0.3">
      <c r="A99" s="18" t="s">
        <v>329</v>
      </c>
      <c r="B99" s="12" t="s">
        <v>330</v>
      </c>
      <c r="C99" s="20">
        <v>57.45</v>
      </c>
    </row>
    <row r="100" spans="1:3" s="17" customFormat="1" ht="13" x14ac:dyDescent="0.3">
      <c r="A100" s="18" t="s">
        <v>332</v>
      </c>
      <c r="B100" s="12" t="s">
        <v>333</v>
      </c>
      <c r="C100" s="20">
        <v>51</v>
      </c>
    </row>
    <row r="101" spans="1:3" s="17" customFormat="1" ht="13" x14ac:dyDescent="0.3">
      <c r="A101" s="18" t="s">
        <v>334</v>
      </c>
      <c r="B101" s="12" t="s">
        <v>335</v>
      </c>
      <c r="C101" s="20">
        <v>52.45</v>
      </c>
    </row>
    <row r="102" spans="1:3" s="17" customFormat="1" ht="13" x14ac:dyDescent="0.3">
      <c r="A102" s="18" t="s">
        <v>336</v>
      </c>
      <c r="B102" s="12" t="s">
        <v>337</v>
      </c>
      <c r="C102" s="20">
        <v>46.85</v>
      </c>
    </row>
    <row r="103" spans="1:3" s="17" customFormat="1" ht="13" x14ac:dyDescent="0.3">
      <c r="A103" s="18" t="s">
        <v>339</v>
      </c>
      <c r="B103" s="12" t="s">
        <v>341</v>
      </c>
      <c r="C103" s="20">
        <v>54.300000000000004</v>
      </c>
    </row>
    <row r="104" spans="1:3" s="17" customFormat="1" ht="13" x14ac:dyDescent="0.3">
      <c r="A104" s="18" t="s">
        <v>342</v>
      </c>
      <c r="B104" s="12" t="s">
        <v>343</v>
      </c>
      <c r="C104" s="20">
        <v>46.900000000000006</v>
      </c>
    </row>
    <row r="105" spans="1:3" s="17" customFormat="1" ht="13" x14ac:dyDescent="0.3">
      <c r="A105" s="18" t="s">
        <v>344</v>
      </c>
      <c r="B105" s="12" t="s">
        <v>345</v>
      </c>
      <c r="C105" s="20">
        <v>85.850000000000009</v>
      </c>
    </row>
    <row r="106" spans="1:3" s="17" customFormat="1" ht="13" x14ac:dyDescent="0.3">
      <c r="A106" s="18" t="s">
        <v>346</v>
      </c>
      <c r="B106" s="12" t="s">
        <v>347</v>
      </c>
      <c r="C106" s="20">
        <v>76.5</v>
      </c>
    </row>
    <row r="107" spans="1:3" s="17" customFormat="1" ht="13" x14ac:dyDescent="0.3">
      <c r="A107" s="18" t="s">
        <v>349</v>
      </c>
      <c r="B107" s="12" t="s">
        <v>350</v>
      </c>
      <c r="C107" s="20">
        <v>59.150000000000006</v>
      </c>
    </row>
    <row r="108" spans="1:3" s="17" customFormat="1" ht="13" x14ac:dyDescent="0.3">
      <c r="A108" s="18" t="s">
        <v>351</v>
      </c>
      <c r="B108" s="12" t="s">
        <v>352</v>
      </c>
      <c r="C108" s="20">
        <v>51</v>
      </c>
    </row>
    <row r="109" spans="1:3" s="17" customFormat="1" ht="13" x14ac:dyDescent="0.3">
      <c r="A109" s="18" t="s">
        <v>354</v>
      </c>
      <c r="B109" s="12" t="s">
        <v>355</v>
      </c>
      <c r="C109" s="20">
        <v>226.3</v>
      </c>
    </row>
    <row r="110" spans="1:3" s="17" customFormat="1" ht="13" x14ac:dyDescent="0.3">
      <c r="A110" s="18" t="s">
        <v>356</v>
      </c>
      <c r="B110" s="12" t="s">
        <v>357</v>
      </c>
      <c r="C110" s="20">
        <v>181.45000000000002</v>
      </c>
    </row>
    <row r="111" spans="1:3" s="17" customFormat="1" ht="13" x14ac:dyDescent="0.3">
      <c r="A111" s="18" t="s">
        <v>358</v>
      </c>
      <c r="B111" s="12" t="s">
        <v>359</v>
      </c>
      <c r="C111" s="20">
        <v>188.60000000000002</v>
      </c>
    </row>
    <row r="112" spans="1:3" s="17" customFormat="1" ht="13" x14ac:dyDescent="0.3">
      <c r="A112" s="18" t="s">
        <v>361</v>
      </c>
      <c r="B112" s="12" t="s">
        <v>362</v>
      </c>
      <c r="C112" s="20">
        <v>149.80000000000001</v>
      </c>
    </row>
    <row r="113" spans="1:3" s="17" customFormat="1" ht="13" x14ac:dyDescent="0.3">
      <c r="A113" s="18" t="s">
        <v>363</v>
      </c>
      <c r="B113" s="12" t="s">
        <v>364</v>
      </c>
      <c r="C113" s="20">
        <v>316.8</v>
      </c>
    </row>
    <row r="114" spans="1:3" s="17" customFormat="1" ht="13" x14ac:dyDescent="0.3">
      <c r="A114" s="18" t="s">
        <v>365</v>
      </c>
      <c r="B114" s="12" t="s">
        <v>366</v>
      </c>
      <c r="C114" s="20">
        <v>258.8</v>
      </c>
    </row>
    <row r="115" spans="1:3" s="17" customFormat="1" ht="13" x14ac:dyDescent="0.3">
      <c r="A115" s="18" t="s">
        <v>367</v>
      </c>
      <c r="B115" s="12" t="s">
        <v>368</v>
      </c>
      <c r="C115" s="20">
        <v>264.10000000000002</v>
      </c>
    </row>
    <row r="116" spans="1:3" s="17" customFormat="1" ht="13" x14ac:dyDescent="0.3">
      <c r="A116" s="18" t="s">
        <v>370</v>
      </c>
      <c r="B116" s="12" t="s">
        <v>371</v>
      </c>
      <c r="C116" s="20">
        <v>213.70000000000002</v>
      </c>
    </row>
    <row r="117" spans="1:3" s="17" customFormat="1" ht="13" x14ac:dyDescent="0.3">
      <c r="A117" s="18" t="s">
        <v>372</v>
      </c>
      <c r="B117" s="12" t="s">
        <v>373</v>
      </c>
      <c r="C117" s="20">
        <v>393.40000000000003</v>
      </c>
    </row>
    <row r="118" spans="1:3" s="17" customFormat="1" ht="13" x14ac:dyDescent="0.3">
      <c r="A118" s="18" t="s">
        <v>374</v>
      </c>
      <c r="B118" s="12" t="s">
        <v>375</v>
      </c>
      <c r="C118" s="20">
        <v>317.60000000000002</v>
      </c>
    </row>
    <row r="119" spans="1:3" s="17" customFormat="1" ht="13" x14ac:dyDescent="0.3">
      <c r="A119" s="18" t="s">
        <v>376</v>
      </c>
      <c r="B119" s="12" t="s">
        <v>377</v>
      </c>
      <c r="C119" s="20">
        <v>327.90000000000003</v>
      </c>
    </row>
    <row r="120" spans="1:3" s="17" customFormat="1" ht="13" x14ac:dyDescent="0.3">
      <c r="A120" s="18" t="s">
        <v>378</v>
      </c>
      <c r="B120" s="12" t="s">
        <v>379</v>
      </c>
      <c r="C120" s="20">
        <v>262.25</v>
      </c>
    </row>
    <row r="121" spans="1:3" s="17" customFormat="1" ht="13" x14ac:dyDescent="0.3">
      <c r="A121" s="18" t="s">
        <v>380</v>
      </c>
      <c r="B121" s="12" t="s">
        <v>381</v>
      </c>
      <c r="C121" s="20">
        <v>503.75</v>
      </c>
    </row>
    <row r="122" spans="1:3" s="17" customFormat="1" ht="13" x14ac:dyDescent="0.3">
      <c r="A122" s="18" t="s">
        <v>382</v>
      </c>
      <c r="B122" s="12" t="s">
        <v>383</v>
      </c>
      <c r="C122" s="20">
        <v>406.85</v>
      </c>
    </row>
    <row r="123" spans="1:3" s="17" customFormat="1" ht="13" x14ac:dyDescent="0.3">
      <c r="A123" s="18" t="s">
        <v>384</v>
      </c>
      <c r="B123" s="12" t="s">
        <v>385</v>
      </c>
      <c r="C123" s="20">
        <v>419.8</v>
      </c>
    </row>
    <row r="124" spans="1:3" s="17" customFormat="1" ht="13" x14ac:dyDescent="0.3">
      <c r="A124" s="18" t="s">
        <v>386</v>
      </c>
      <c r="B124" s="12" t="s">
        <v>387</v>
      </c>
      <c r="C124" s="20">
        <v>335.95000000000005</v>
      </c>
    </row>
    <row r="125" spans="1:3" s="17" customFormat="1" ht="13" x14ac:dyDescent="0.3">
      <c r="A125" s="18" t="s">
        <v>388</v>
      </c>
      <c r="B125" s="12" t="s">
        <v>389</v>
      </c>
      <c r="C125" s="20">
        <v>27.650000000000002</v>
      </c>
    </row>
    <row r="126" spans="1:3" s="17" customFormat="1" ht="13" x14ac:dyDescent="0.3">
      <c r="A126" s="18" t="s">
        <v>390</v>
      </c>
      <c r="B126" s="12" t="s">
        <v>391</v>
      </c>
      <c r="C126" s="20">
        <v>40.200000000000003</v>
      </c>
    </row>
    <row r="127" spans="1:3" s="17" customFormat="1" ht="13" x14ac:dyDescent="0.3">
      <c r="A127" s="18" t="s">
        <v>393</v>
      </c>
      <c r="B127" s="12" t="s">
        <v>394</v>
      </c>
      <c r="C127" s="20">
        <v>33.1</v>
      </c>
    </row>
    <row r="128" spans="1:3" s="17" customFormat="1" ht="13" x14ac:dyDescent="0.3">
      <c r="A128" s="18" t="s">
        <v>395</v>
      </c>
      <c r="B128" s="12" t="s">
        <v>396</v>
      </c>
      <c r="C128" s="20">
        <v>104.10000000000001</v>
      </c>
    </row>
    <row r="129" spans="1:3" s="17" customFormat="1" ht="13" x14ac:dyDescent="0.3">
      <c r="A129" s="18" t="s">
        <v>397</v>
      </c>
      <c r="B129" s="12" t="s">
        <v>398</v>
      </c>
      <c r="C129" s="20">
        <v>92.45</v>
      </c>
    </row>
    <row r="130" spans="1:3" s="17" customFormat="1" ht="13" x14ac:dyDescent="0.3">
      <c r="A130" s="18" t="s">
        <v>399</v>
      </c>
      <c r="B130" s="12" t="s">
        <v>400</v>
      </c>
      <c r="C130" s="20">
        <v>139.25</v>
      </c>
    </row>
    <row r="131" spans="1:3" s="17" customFormat="1" ht="13" x14ac:dyDescent="0.3">
      <c r="A131" s="18" t="s">
        <v>401</v>
      </c>
      <c r="B131" s="12" t="s">
        <v>402</v>
      </c>
      <c r="C131" s="20">
        <v>123.75</v>
      </c>
    </row>
    <row r="132" spans="1:3" s="17" customFormat="1" ht="13" x14ac:dyDescent="0.3">
      <c r="A132" s="18" t="s">
        <v>403</v>
      </c>
      <c r="B132" s="12" t="s">
        <v>404</v>
      </c>
      <c r="C132" s="20">
        <v>234.05</v>
      </c>
    </row>
    <row r="133" spans="1:3" s="17" customFormat="1" ht="13" x14ac:dyDescent="0.3">
      <c r="A133" s="18" t="s">
        <v>405</v>
      </c>
      <c r="B133" s="12" t="s">
        <v>406</v>
      </c>
      <c r="C133" s="20">
        <v>216.45000000000002</v>
      </c>
    </row>
    <row r="134" spans="1:3" s="17" customFormat="1" ht="13" x14ac:dyDescent="0.3">
      <c r="A134" s="18" t="s">
        <v>407</v>
      </c>
      <c r="B134" s="12" t="s">
        <v>408</v>
      </c>
      <c r="C134" s="20">
        <v>122.05000000000001</v>
      </c>
    </row>
    <row r="135" spans="1:3" s="17" customFormat="1" ht="13" x14ac:dyDescent="0.3">
      <c r="A135" s="18" t="s">
        <v>411</v>
      </c>
      <c r="B135" s="12" t="s">
        <v>412</v>
      </c>
      <c r="C135" s="20">
        <v>111.2</v>
      </c>
    </row>
    <row r="136" spans="1:3" s="17" customFormat="1" ht="13" x14ac:dyDescent="0.3">
      <c r="A136" s="18" t="s">
        <v>414</v>
      </c>
      <c r="B136" s="12" t="s">
        <v>415</v>
      </c>
      <c r="C136" s="20">
        <v>86.2</v>
      </c>
    </row>
    <row r="137" spans="1:3" s="17" customFormat="1" ht="13" x14ac:dyDescent="0.3">
      <c r="A137" s="18" t="s">
        <v>416</v>
      </c>
      <c r="B137" s="12" t="s">
        <v>417</v>
      </c>
      <c r="C137" s="20">
        <v>85.5</v>
      </c>
    </row>
    <row r="138" spans="1:3" s="17" customFormat="1" ht="13" x14ac:dyDescent="0.3">
      <c r="A138" s="18" t="s">
        <v>418</v>
      </c>
      <c r="B138" s="12" t="s">
        <v>419</v>
      </c>
      <c r="C138" s="20">
        <v>179.55</v>
      </c>
    </row>
    <row r="139" spans="1:3" s="17" customFormat="1" ht="13" x14ac:dyDescent="0.3">
      <c r="A139" s="18" t="s">
        <v>420</v>
      </c>
      <c r="B139" s="12" t="s">
        <v>421</v>
      </c>
      <c r="C139" s="20">
        <v>108.45</v>
      </c>
    </row>
    <row r="140" spans="1:3" s="17" customFormat="1" ht="13" x14ac:dyDescent="0.3">
      <c r="A140" s="18" t="s">
        <v>422</v>
      </c>
      <c r="B140" s="12" t="s">
        <v>423</v>
      </c>
      <c r="C140" s="20">
        <v>65.05</v>
      </c>
    </row>
    <row r="141" spans="1:3" s="17" customFormat="1" ht="13" x14ac:dyDescent="0.3">
      <c r="A141" s="18" t="s">
        <v>439</v>
      </c>
      <c r="B141" s="12" t="s">
        <v>442</v>
      </c>
      <c r="C141" s="20">
        <v>50.800000000000004</v>
      </c>
    </row>
    <row r="142" spans="1:3" s="17" customFormat="1" ht="13" x14ac:dyDescent="0.3">
      <c r="A142" s="18" t="s">
        <v>448</v>
      </c>
      <c r="B142" s="12" t="s">
        <v>449</v>
      </c>
      <c r="C142" s="20">
        <v>33.950000000000003</v>
      </c>
    </row>
    <row r="143" spans="1:3" s="17" customFormat="1" ht="13" x14ac:dyDescent="0.3">
      <c r="A143" s="18" t="s">
        <v>450</v>
      </c>
      <c r="B143" s="12" t="s">
        <v>451</v>
      </c>
      <c r="C143" s="20">
        <v>16.05</v>
      </c>
    </row>
    <row r="144" spans="1:3" s="17" customFormat="1" ht="13" x14ac:dyDescent="0.3">
      <c r="A144" s="18" t="s">
        <v>453</v>
      </c>
      <c r="B144" s="12" t="s">
        <v>454</v>
      </c>
      <c r="C144" s="20">
        <v>32.200000000000003</v>
      </c>
    </row>
    <row r="145" spans="1:3" s="17" customFormat="1" ht="13" x14ac:dyDescent="0.3">
      <c r="A145" s="18" t="s">
        <v>456</v>
      </c>
      <c r="B145" s="12" t="s">
        <v>457</v>
      </c>
      <c r="C145" s="20">
        <v>109.05000000000001</v>
      </c>
    </row>
    <row r="146" spans="1:3" s="17" customFormat="1" ht="13" x14ac:dyDescent="0.3">
      <c r="A146" s="18" t="s">
        <v>458</v>
      </c>
      <c r="B146" s="12" t="s">
        <v>459</v>
      </c>
      <c r="C146" s="20">
        <v>104.10000000000001</v>
      </c>
    </row>
    <row r="147" spans="1:3" s="17" customFormat="1" ht="13" x14ac:dyDescent="0.3">
      <c r="A147" s="18" t="s">
        <v>460</v>
      </c>
      <c r="B147" s="12" t="s">
        <v>461</v>
      </c>
      <c r="C147" s="20">
        <v>25.900000000000002</v>
      </c>
    </row>
    <row r="148" spans="1:3" s="17" customFormat="1" ht="13" x14ac:dyDescent="0.3">
      <c r="A148" s="18" t="s">
        <v>463</v>
      </c>
      <c r="B148" s="12" t="s">
        <v>464</v>
      </c>
      <c r="C148" s="20">
        <v>27.25</v>
      </c>
    </row>
    <row r="149" spans="1:3" s="17" customFormat="1" ht="13" x14ac:dyDescent="0.3">
      <c r="A149" s="18" t="s">
        <v>465</v>
      </c>
      <c r="B149" s="12" t="s">
        <v>466</v>
      </c>
      <c r="C149" s="20">
        <v>26.900000000000002</v>
      </c>
    </row>
    <row r="150" spans="1:3" s="17" customFormat="1" ht="13" x14ac:dyDescent="0.3">
      <c r="A150" s="18" t="s">
        <v>468</v>
      </c>
      <c r="B150" s="12" t="s">
        <v>469</v>
      </c>
      <c r="C150" s="20">
        <v>15.55</v>
      </c>
    </row>
    <row r="151" spans="1:3" s="17" customFormat="1" ht="13" x14ac:dyDescent="0.3">
      <c r="A151" s="18" t="s">
        <v>470</v>
      </c>
      <c r="B151" s="12" t="s">
        <v>471</v>
      </c>
      <c r="C151" s="20">
        <v>76.3</v>
      </c>
    </row>
    <row r="152" spans="1:3" s="17" customFormat="1" ht="13" x14ac:dyDescent="0.3">
      <c r="A152" s="18" t="s">
        <v>472</v>
      </c>
      <c r="B152" s="12" t="s">
        <v>473</v>
      </c>
      <c r="C152" s="20">
        <v>73.400000000000006</v>
      </c>
    </row>
    <row r="153" spans="1:3" s="17" customFormat="1" ht="13" x14ac:dyDescent="0.3">
      <c r="A153" s="18" t="s">
        <v>474</v>
      </c>
      <c r="B153" s="12" t="s">
        <v>475</v>
      </c>
      <c r="C153" s="20">
        <v>70.600000000000009</v>
      </c>
    </row>
    <row r="154" spans="1:3" s="17" customFormat="1" ht="13" x14ac:dyDescent="0.3">
      <c r="A154" s="18" t="s">
        <v>476</v>
      </c>
      <c r="B154" s="12" t="s">
        <v>477</v>
      </c>
      <c r="C154" s="20">
        <v>73.400000000000006</v>
      </c>
    </row>
    <row r="155" spans="1:3" s="17" customFormat="1" ht="13" x14ac:dyDescent="0.3">
      <c r="A155" s="18" t="s">
        <v>478</v>
      </c>
      <c r="B155" s="12" t="s">
        <v>479</v>
      </c>
      <c r="C155" s="20">
        <v>76.3</v>
      </c>
    </row>
    <row r="156" spans="1:3" s="17" customFormat="1" ht="13" x14ac:dyDescent="0.3">
      <c r="A156" s="18" t="s">
        <v>480</v>
      </c>
      <c r="B156" s="12" t="s">
        <v>481</v>
      </c>
      <c r="C156" s="20">
        <v>73.400000000000006</v>
      </c>
    </row>
    <row r="157" spans="1:3" s="17" customFormat="1" ht="13" x14ac:dyDescent="0.3">
      <c r="A157" s="18" t="s">
        <v>482</v>
      </c>
      <c r="B157" s="12" t="s">
        <v>483</v>
      </c>
      <c r="C157" s="20">
        <v>73.400000000000006</v>
      </c>
    </row>
    <row r="158" spans="1:3" s="17" customFormat="1" ht="13" x14ac:dyDescent="0.3">
      <c r="A158" s="18" t="s">
        <v>484</v>
      </c>
      <c r="B158" s="12" t="s">
        <v>485</v>
      </c>
      <c r="C158" s="20">
        <v>60.45</v>
      </c>
    </row>
    <row r="159" spans="1:3" s="17" customFormat="1" ht="13" x14ac:dyDescent="0.3">
      <c r="A159" s="18" t="s">
        <v>487</v>
      </c>
      <c r="B159" s="12" t="s">
        <v>488</v>
      </c>
      <c r="C159" s="20">
        <v>30.200000000000003</v>
      </c>
    </row>
    <row r="160" spans="1:3" s="17" customFormat="1" ht="13" x14ac:dyDescent="0.3">
      <c r="A160" s="18" t="s">
        <v>489</v>
      </c>
      <c r="B160" s="12" t="s">
        <v>490</v>
      </c>
      <c r="C160" s="20">
        <v>34.4</v>
      </c>
    </row>
    <row r="161" spans="1:3" s="17" customFormat="1" ht="13" x14ac:dyDescent="0.3">
      <c r="A161" s="18" t="s">
        <v>491</v>
      </c>
      <c r="B161" s="12" t="s">
        <v>492</v>
      </c>
      <c r="C161" s="20">
        <v>43.5</v>
      </c>
    </row>
    <row r="162" spans="1:3" s="17" customFormat="1" ht="13" x14ac:dyDescent="0.3">
      <c r="A162" s="18" t="s">
        <v>493</v>
      </c>
      <c r="B162" s="12" t="s">
        <v>494</v>
      </c>
      <c r="C162" s="20">
        <v>48.400000000000006</v>
      </c>
    </row>
    <row r="163" spans="1:3" s="17" customFormat="1" ht="13" x14ac:dyDescent="0.3">
      <c r="A163" s="18" t="s">
        <v>495</v>
      </c>
      <c r="B163" s="12" t="s">
        <v>496</v>
      </c>
      <c r="C163" s="20">
        <v>45.650000000000006</v>
      </c>
    </row>
    <row r="164" spans="1:3" s="17" customFormat="1" ht="13" x14ac:dyDescent="0.3">
      <c r="A164" s="18" t="s">
        <v>497</v>
      </c>
      <c r="B164" s="12" t="s">
        <v>498</v>
      </c>
      <c r="C164" s="20">
        <v>40.700000000000003</v>
      </c>
    </row>
    <row r="165" spans="1:3" s="17" customFormat="1" ht="13" x14ac:dyDescent="0.3">
      <c r="A165" s="18" t="s">
        <v>499</v>
      </c>
      <c r="B165" s="12" t="s">
        <v>500</v>
      </c>
      <c r="C165" s="20">
        <v>65.7</v>
      </c>
    </row>
    <row r="166" spans="1:3" s="17" customFormat="1" ht="13" x14ac:dyDescent="0.3">
      <c r="A166" s="18" t="s">
        <v>501</v>
      </c>
      <c r="B166" s="12" t="s">
        <v>502</v>
      </c>
      <c r="C166" s="20">
        <v>64.25</v>
      </c>
    </row>
    <row r="167" spans="1:3" s="17" customFormat="1" ht="13" x14ac:dyDescent="0.3">
      <c r="A167" s="18" t="s">
        <v>503</v>
      </c>
      <c r="B167" s="12" t="s">
        <v>504</v>
      </c>
      <c r="C167" s="20">
        <v>77.7</v>
      </c>
    </row>
    <row r="168" spans="1:3" s="17" customFormat="1" ht="13" x14ac:dyDescent="0.3">
      <c r="A168" s="18" t="s">
        <v>506</v>
      </c>
      <c r="B168" s="12" t="s">
        <v>507</v>
      </c>
      <c r="C168" s="20">
        <v>74.5</v>
      </c>
    </row>
    <row r="169" spans="1:3" s="17" customFormat="1" ht="13" x14ac:dyDescent="0.3">
      <c r="A169" s="18" t="s">
        <v>508</v>
      </c>
      <c r="B169" s="12" t="s">
        <v>509</v>
      </c>
      <c r="C169" s="20">
        <v>71.05</v>
      </c>
    </row>
    <row r="170" spans="1:3" s="17" customFormat="1" ht="13" x14ac:dyDescent="0.3">
      <c r="A170" s="18" t="s">
        <v>510</v>
      </c>
      <c r="B170" s="12" t="s">
        <v>511</v>
      </c>
      <c r="C170" s="20">
        <v>88.600000000000009</v>
      </c>
    </row>
    <row r="171" spans="1:3" s="17" customFormat="1" ht="13" x14ac:dyDescent="0.3">
      <c r="A171" s="18" t="s">
        <v>512</v>
      </c>
      <c r="B171" s="12" t="s">
        <v>513</v>
      </c>
      <c r="C171" s="20">
        <v>53.25</v>
      </c>
    </row>
    <row r="172" spans="1:3" s="17" customFormat="1" ht="13" x14ac:dyDescent="0.3">
      <c r="A172" s="18" t="s">
        <v>514</v>
      </c>
      <c r="B172" s="12" t="s">
        <v>515</v>
      </c>
      <c r="C172" s="20">
        <v>47.85</v>
      </c>
    </row>
    <row r="173" spans="1:3" s="17" customFormat="1" ht="13" x14ac:dyDescent="0.3">
      <c r="A173" s="18" t="s">
        <v>516</v>
      </c>
      <c r="B173" s="12" t="s">
        <v>517</v>
      </c>
      <c r="C173" s="20">
        <v>53.2</v>
      </c>
    </row>
    <row r="174" spans="1:3" s="17" customFormat="1" ht="13" x14ac:dyDescent="0.3">
      <c r="A174" s="18" t="s">
        <v>518</v>
      </c>
      <c r="B174" s="12" t="s">
        <v>519</v>
      </c>
      <c r="C174" s="20">
        <v>47.900000000000006</v>
      </c>
    </row>
    <row r="175" spans="1:3" s="17" customFormat="1" ht="13" x14ac:dyDescent="0.3">
      <c r="A175" s="18" t="s">
        <v>520</v>
      </c>
      <c r="B175" s="12" t="s">
        <v>521</v>
      </c>
      <c r="C175" s="20">
        <v>76.7</v>
      </c>
    </row>
    <row r="176" spans="1:3" s="17" customFormat="1" ht="13" x14ac:dyDescent="0.3">
      <c r="A176" s="18" t="s">
        <v>522</v>
      </c>
      <c r="B176" s="12" t="s">
        <v>523</v>
      </c>
      <c r="C176" s="20">
        <v>70.400000000000006</v>
      </c>
    </row>
    <row r="177" spans="1:3" s="17" customFormat="1" ht="13" x14ac:dyDescent="0.3">
      <c r="A177" s="18" t="s">
        <v>524</v>
      </c>
      <c r="B177" s="12" t="s">
        <v>525</v>
      </c>
      <c r="C177" s="20">
        <v>90.9</v>
      </c>
    </row>
    <row r="178" spans="1:3" s="17" customFormat="1" ht="13" x14ac:dyDescent="0.3">
      <c r="A178" s="18" t="s">
        <v>526</v>
      </c>
      <c r="B178" s="12" t="s">
        <v>527</v>
      </c>
      <c r="C178" s="20">
        <v>35.1</v>
      </c>
    </row>
    <row r="179" spans="1:3" s="17" customFormat="1" ht="13" x14ac:dyDescent="0.3">
      <c r="A179" s="18" t="s">
        <v>529</v>
      </c>
      <c r="B179" s="12" t="s">
        <v>530</v>
      </c>
      <c r="C179" s="20">
        <v>51.85</v>
      </c>
    </row>
    <row r="180" spans="1:3" s="17" customFormat="1" ht="13" x14ac:dyDescent="0.3">
      <c r="A180" s="18" t="s">
        <v>531</v>
      </c>
      <c r="B180" s="12" t="s">
        <v>532</v>
      </c>
      <c r="C180" s="20">
        <v>46.75</v>
      </c>
    </row>
    <row r="181" spans="1:3" s="17" customFormat="1" ht="13" x14ac:dyDescent="0.3">
      <c r="A181" s="18" t="s">
        <v>535</v>
      </c>
      <c r="B181" s="12" t="s">
        <v>536</v>
      </c>
      <c r="C181" s="20">
        <v>51.900000000000006</v>
      </c>
    </row>
    <row r="182" spans="1:3" s="17" customFormat="1" ht="13" x14ac:dyDescent="0.3">
      <c r="A182" s="18" t="s">
        <v>538</v>
      </c>
      <c r="B182" s="12" t="s">
        <v>539</v>
      </c>
      <c r="C182" s="20">
        <v>54.900000000000006</v>
      </c>
    </row>
    <row r="183" spans="1:3" s="17" customFormat="1" ht="13" x14ac:dyDescent="0.3">
      <c r="A183" s="18" t="s">
        <v>540</v>
      </c>
      <c r="B183" s="12" t="s">
        <v>541</v>
      </c>
      <c r="C183" s="20">
        <v>19.850000000000001</v>
      </c>
    </row>
    <row r="184" spans="1:3" s="17" customFormat="1" ht="13" x14ac:dyDescent="0.3">
      <c r="A184" s="18" t="s">
        <v>544</v>
      </c>
      <c r="B184" s="12" t="s">
        <v>545</v>
      </c>
      <c r="C184" s="20">
        <v>26.150000000000002</v>
      </c>
    </row>
    <row r="185" spans="1:3" s="17" customFormat="1" ht="13" x14ac:dyDescent="0.3">
      <c r="A185" s="18" t="s">
        <v>547</v>
      </c>
      <c r="B185" s="12" t="s">
        <v>548</v>
      </c>
      <c r="C185" s="20">
        <v>36.550000000000004</v>
      </c>
    </row>
    <row r="186" spans="1:3" s="17" customFormat="1" ht="13" x14ac:dyDescent="0.3">
      <c r="A186" s="18" t="s">
        <v>550</v>
      </c>
      <c r="B186" s="12" t="s">
        <v>551</v>
      </c>
      <c r="C186" s="20">
        <v>59.300000000000004</v>
      </c>
    </row>
    <row r="187" spans="1:3" s="17" customFormat="1" ht="13" x14ac:dyDescent="0.3">
      <c r="A187" s="18" t="s">
        <v>552</v>
      </c>
      <c r="B187" s="12" t="s">
        <v>553</v>
      </c>
      <c r="C187" s="20">
        <v>51.650000000000006</v>
      </c>
    </row>
    <row r="188" spans="1:3" s="17" customFormat="1" ht="13" x14ac:dyDescent="0.3">
      <c r="A188" s="18" t="s">
        <v>556</v>
      </c>
      <c r="B188" s="12" t="s">
        <v>557</v>
      </c>
      <c r="C188" s="20">
        <v>35.050000000000004</v>
      </c>
    </row>
    <row r="189" spans="1:3" s="17" customFormat="1" ht="13" x14ac:dyDescent="0.3">
      <c r="A189" s="18" t="s">
        <v>559</v>
      </c>
      <c r="B189" s="12" t="s">
        <v>560</v>
      </c>
      <c r="C189" s="20">
        <v>17.3</v>
      </c>
    </row>
    <row r="190" spans="1:3" s="17" customFormat="1" ht="13" x14ac:dyDescent="0.3">
      <c r="A190" s="18" t="s">
        <v>562</v>
      </c>
      <c r="B190" s="12" t="s">
        <v>563</v>
      </c>
      <c r="C190" s="20">
        <v>30</v>
      </c>
    </row>
    <row r="191" spans="1:3" s="17" customFormat="1" ht="13" x14ac:dyDescent="0.3">
      <c r="A191" s="18" t="s">
        <v>566</v>
      </c>
      <c r="B191" s="12" t="s">
        <v>567</v>
      </c>
      <c r="C191" s="20">
        <v>34.800000000000004</v>
      </c>
    </row>
    <row r="192" spans="1:3" s="17" customFormat="1" ht="13" x14ac:dyDescent="0.3">
      <c r="A192" s="18" t="s">
        <v>569</v>
      </c>
      <c r="B192" s="12" t="s">
        <v>570</v>
      </c>
      <c r="C192" s="20">
        <v>37.85</v>
      </c>
    </row>
    <row r="193" spans="1:3" s="17" customFormat="1" ht="13" x14ac:dyDescent="0.3">
      <c r="A193" s="18" t="s">
        <v>574</v>
      </c>
      <c r="B193" s="12" t="s">
        <v>575</v>
      </c>
      <c r="C193" s="20">
        <v>66.650000000000006</v>
      </c>
    </row>
    <row r="194" spans="1:3" s="17" customFormat="1" ht="13" x14ac:dyDescent="0.3">
      <c r="A194" s="18" t="s">
        <v>576</v>
      </c>
      <c r="B194" s="12" t="s">
        <v>577</v>
      </c>
      <c r="C194" s="20">
        <v>26.200000000000003</v>
      </c>
    </row>
    <row r="195" spans="1:3" s="17" customFormat="1" ht="13" x14ac:dyDescent="0.3">
      <c r="A195" s="18" t="s">
        <v>579</v>
      </c>
      <c r="B195" s="12" t="s">
        <v>580</v>
      </c>
      <c r="C195" s="20">
        <v>16.400000000000002</v>
      </c>
    </row>
    <row r="196" spans="1:3" s="17" customFormat="1" ht="13" x14ac:dyDescent="0.3">
      <c r="A196" s="18" t="s">
        <v>581</v>
      </c>
      <c r="B196" s="12" t="s">
        <v>582</v>
      </c>
      <c r="C196" s="20">
        <v>14.55</v>
      </c>
    </row>
    <row r="197" spans="1:3" s="17" customFormat="1" ht="13" x14ac:dyDescent="0.3">
      <c r="A197" s="18" t="s">
        <v>583</v>
      </c>
      <c r="B197" s="12" t="s">
        <v>584</v>
      </c>
      <c r="C197" s="20">
        <v>17.45</v>
      </c>
    </row>
    <row r="198" spans="1:3" s="17" customFormat="1" ht="13" x14ac:dyDescent="0.3">
      <c r="A198" s="18" t="s">
        <v>586</v>
      </c>
      <c r="B198" s="12" t="s">
        <v>587</v>
      </c>
      <c r="C198" s="20">
        <v>32.1</v>
      </c>
    </row>
    <row r="199" spans="1:3" s="17" customFormat="1" ht="13" x14ac:dyDescent="0.3">
      <c r="A199" s="18" t="s">
        <v>588</v>
      </c>
      <c r="B199" s="12" t="s">
        <v>589</v>
      </c>
      <c r="C199" s="20">
        <v>25.8</v>
      </c>
    </row>
    <row r="200" spans="1:3" s="17" customFormat="1" ht="13" x14ac:dyDescent="0.3">
      <c r="A200" s="18" t="s">
        <v>590</v>
      </c>
      <c r="B200" s="12" t="s">
        <v>591</v>
      </c>
      <c r="C200" s="20">
        <v>35.5</v>
      </c>
    </row>
    <row r="201" spans="1:3" s="17" customFormat="1" ht="13" x14ac:dyDescent="0.3">
      <c r="A201" s="18" t="s">
        <v>592</v>
      </c>
      <c r="B201" s="12" t="s">
        <v>593</v>
      </c>
      <c r="C201" s="20">
        <v>32.1</v>
      </c>
    </row>
    <row r="202" spans="1:3" s="17" customFormat="1" ht="13" x14ac:dyDescent="0.3">
      <c r="A202" s="18" t="s">
        <v>594</v>
      </c>
      <c r="B202" s="12" t="s">
        <v>595</v>
      </c>
      <c r="C202" s="20">
        <v>28.5</v>
      </c>
    </row>
    <row r="203" spans="1:3" s="17" customFormat="1" ht="13" x14ac:dyDescent="0.3">
      <c r="A203" s="18" t="s">
        <v>596</v>
      </c>
      <c r="B203" s="12" t="s">
        <v>597</v>
      </c>
      <c r="C203" s="20">
        <v>36.300000000000004</v>
      </c>
    </row>
    <row r="204" spans="1:3" s="17" customFormat="1" ht="13" x14ac:dyDescent="0.3">
      <c r="A204" s="18" t="s">
        <v>598</v>
      </c>
      <c r="B204" s="12" t="s">
        <v>599</v>
      </c>
      <c r="C204" s="20">
        <v>33.4</v>
      </c>
    </row>
    <row r="205" spans="1:3" s="17" customFormat="1" ht="13" x14ac:dyDescent="0.3">
      <c r="A205" s="18" t="s">
        <v>600</v>
      </c>
      <c r="B205" s="12" t="s">
        <v>601</v>
      </c>
      <c r="C205" s="20">
        <v>28.5</v>
      </c>
    </row>
    <row r="206" spans="1:3" s="17" customFormat="1" ht="13" x14ac:dyDescent="0.3">
      <c r="A206" s="18" t="s">
        <v>602</v>
      </c>
      <c r="B206" s="12" t="s">
        <v>603</v>
      </c>
      <c r="C206" s="20">
        <v>39.400000000000006</v>
      </c>
    </row>
    <row r="207" spans="1:3" s="17" customFormat="1" ht="13" x14ac:dyDescent="0.3">
      <c r="A207" s="18" t="s">
        <v>604</v>
      </c>
      <c r="B207" s="12" t="s">
        <v>605</v>
      </c>
      <c r="C207" s="20">
        <v>21.450000000000003</v>
      </c>
    </row>
    <row r="208" spans="1:3" s="17" customFormat="1" ht="13" x14ac:dyDescent="0.3">
      <c r="A208" s="18" t="s">
        <v>606</v>
      </c>
      <c r="B208" s="12" t="s">
        <v>607</v>
      </c>
      <c r="C208" s="20">
        <v>20.200000000000003</v>
      </c>
    </row>
    <row r="209" spans="1:3" s="17" customFormat="1" ht="13" x14ac:dyDescent="0.3">
      <c r="A209" s="18" t="s">
        <v>608</v>
      </c>
      <c r="B209" s="12" t="s">
        <v>609</v>
      </c>
      <c r="C209" s="20">
        <v>25.85</v>
      </c>
    </row>
    <row r="210" spans="1:3" s="17" customFormat="1" ht="13" x14ac:dyDescent="0.3">
      <c r="A210" s="18" t="s">
        <v>610</v>
      </c>
      <c r="B210" s="12" t="s">
        <v>611</v>
      </c>
      <c r="C210" s="20">
        <v>24</v>
      </c>
    </row>
    <row r="211" spans="1:3" s="17" customFormat="1" ht="13" x14ac:dyDescent="0.3">
      <c r="A211" s="18" t="s">
        <v>612</v>
      </c>
      <c r="B211" s="12" t="s">
        <v>613</v>
      </c>
      <c r="C211" s="20">
        <v>24</v>
      </c>
    </row>
    <row r="212" spans="1:3" s="17" customFormat="1" ht="13" x14ac:dyDescent="0.3">
      <c r="A212" s="18" t="s">
        <v>614</v>
      </c>
      <c r="B212" s="12" t="s">
        <v>615</v>
      </c>
      <c r="C212" s="20">
        <v>25.650000000000002</v>
      </c>
    </row>
    <row r="213" spans="1:3" s="17" customFormat="1" ht="13" x14ac:dyDescent="0.3">
      <c r="A213" s="18" t="s">
        <v>616</v>
      </c>
      <c r="B213" s="12" t="s">
        <v>617</v>
      </c>
      <c r="C213" s="20">
        <v>15.25</v>
      </c>
    </row>
    <row r="214" spans="1:3" s="17" customFormat="1" ht="13" x14ac:dyDescent="0.3">
      <c r="A214" s="18" t="s">
        <v>618</v>
      </c>
      <c r="B214" s="12" t="s">
        <v>619</v>
      </c>
      <c r="C214" s="20">
        <v>46.550000000000004</v>
      </c>
    </row>
    <row r="215" spans="1:3" s="17" customFormat="1" ht="13" x14ac:dyDescent="0.3">
      <c r="A215" s="18" t="s">
        <v>620</v>
      </c>
      <c r="B215" s="12" t="s">
        <v>621</v>
      </c>
      <c r="C215" s="20">
        <v>29.900000000000002</v>
      </c>
    </row>
    <row r="216" spans="1:3" s="17" customFormat="1" ht="13" x14ac:dyDescent="0.3">
      <c r="A216" s="18" t="s">
        <v>622</v>
      </c>
      <c r="B216" s="12" t="s">
        <v>623</v>
      </c>
      <c r="C216" s="20">
        <v>48.150000000000006</v>
      </c>
    </row>
    <row r="217" spans="1:3" s="17" customFormat="1" ht="13" x14ac:dyDescent="0.3">
      <c r="A217" s="18" t="s">
        <v>624</v>
      </c>
      <c r="B217" s="12" t="s">
        <v>625</v>
      </c>
      <c r="C217" s="20">
        <v>35.35</v>
      </c>
    </row>
    <row r="218" spans="1:3" s="17" customFormat="1" ht="13" x14ac:dyDescent="0.3">
      <c r="A218" s="18" t="s">
        <v>626</v>
      </c>
      <c r="B218" s="12" t="s">
        <v>627</v>
      </c>
      <c r="C218" s="20">
        <v>51.45</v>
      </c>
    </row>
    <row r="219" spans="1:3" s="17" customFormat="1" ht="13" x14ac:dyDescent="0.3">
      <c r="A219" s="18" t="s">
        <v>628</v>
      </c>
      <c r="B219" s="12" t="s">
        <v>629</v>
      </c>
      <c r="C219" s="20">
        <v>40.150000000000006</v>
      </c>
    </row>
    <row r="220" spans="1:3" s="17" customFormat="1" ht="13" x14ac:dyDescent="0.3">
      <c r="A220" s="18" t="s">
        <v>630</v>
      </c>
      <c r="B220" s="12" t="s">
        <v>631</v>
      </c>
      <c r="C220" s="20">
        <v>40.700000000000003</v>
      </c>
    </row>
    <row r="221" spans="1:3" s="17" customFormat="1" ht="13" x14ac:dyDescent="0.3">
      <c r="A221" s="18" t="s">
        <v>632</v>
      </c>
      <c r="B221" s="12" t="s">
        <v>633</v>
      </c>
      <c r="C221" s="20">
        <v>28.8</v>
      </c>
    </row>
    <row r="222" spans="1:3" s="17" customFormat="1" ht="13" x14ac:dyDescent="0.3">
      <c r="A222" s="18" t="s">
        <v>634</v>
      </c>
      <c r="B222" s="12" t="s">
        <v>635</v>
      </c>
      <c r="C222" s="20">
        <v>36.050000000000004</v>
      </c>
    </row>
    <row r="223" spans="1:3" s="17" customFormat="1" ht="13" x14ac:dyDescent="0.3">
      <c r="A223" s="18" t="s">
        <v>637</v>
      </c>
      <c r="B223" s="12" t="s">
        <v>638</v>
      </c>
      <c r="C223" s="20">
        <v>32.75</v>
      </c>
    </row>
    <row r="224" spans="1:3" s="17" customFormat="1" ht="13" x14ac:dyDescent="0.3">
      <c r="A224" s="18" t="s">
        <v>639</v>
      </c>
      <c r="B224" s="12" t="s">
        <v>640</v>
      </c>
      <c r="C224" s="20">
        <v>29.75</v>
      </c>
    </row>
    <row r="225" spans="1:3" s="17" customFormat="1" ht="13" x14ac:dyDescent="0.3">
      <c r="A225" s="18" t="s">
        <v>641</v>
      </c>
      <c r="B225" s="12" t="s">
        <v>642</v>
      </c>
      <c r="C225" s="20">
        <v>61.85</v>
      </c>
    </row>
    <row r="226" spans="1:3" s="17" customFormat="1" ht="13" x14ac:dyDescent="0.3">
      <c r="A226" s="18" t="s">
        <v>643</v>
      </c>
      <c r="B226" s="12" t="s">
        <v>644</v>
      </c>
      <c r="C226" s="20">
        <v>56.25</v>
      </c>
    </row>
    <row r="227" spans="1:3" s="17" customFormat="1" ht="13" x14ac:dyDescent="0.3">
      <c r="A227" s="18" t="s">
        <v>645</v>
      </c>
      <c r="B227" s="12" t="s">
        <v>646</v>
      </c>
      <c r="C227" s="20">
        <v>51.1</v>
      </c>
    </row>
    <row r="228" spans="1:3" s="17" customFormat="1" ht="13" x14ac:dyDescent="0.3">
      <c r="A228" s="18" t="s">
        <v>647</v>
      </c>
      <c r="B228" s="12" t="s">
        <v>648</v>
      </c>
      <c r="C228" s="20">
        <v>62.300000000000004</v>
      </c>
    </row>
    <row r="229" spans="1:3" s="17" customFormat="1" ht="13" x14ac:dyDescent="0.3">
      <c r="A229" s="18" t="s">
        <v>649</v>
      </c>
      <c r="B229" s="12" t="s">
        <v>650</v>
      </c>
      <c r="C229" s="20">
        <v>56.650000000000006</v>
      </c>
    </row>
    <row r="230" spans="1:3" s="17" customFormat="1" ht="13" x14ac:dyDescent="0.3">
      <c r="A230" s="18" t="s">
        <v>652</v>
      </c>
      <c r="B230" s="12" t="s">
        <v>653</v>
      </c>
      <c r="C230" s="20">
        <v>51.5</v>
      </c>
    </row>
    <row r="231" spans="1:3" s="17" customFormat="1" ht="13" x14ac:dyDescent="0.3">
      <c r="A231" s="18" t="s">
        <v>654</v>
      </c>
      <c r="B231" s="12" t="s">
        <v>655</v>
      </c>
      <c r="C231" s="20">
        <v>67.600000000000009</v>
      </c>
    </row>
    <row r="232" spans="1:3" s="17" customFormat="1" ht="13" x14ac:dyDescent="0.3">
      <c r="A232" s="18" t="s">
        <v>656</v>
      </c>
      <c r="B232" s="12" t="s">
        <v>657</v>
      </c>
      <c r="C232" s="20">
        <v>61.45</v>
      </c>
    </row>
    <row r="233" spans="1:3" s="17" customFormat="1" ht="13" x14ac:dyDescent="0.3">
      <c r="A233" s="18" t="s">
        <v>658</v>
      </c>
      <c r="B233" s="12" t="s">
        <v>659</v>
      </c>
      <c r="C233" s="20">
        <v>55.900000000000006</v>
      </c>
    </row>
    <row r="234" spans="1:3" s="17" customFormat="1" ht="13" x14ac:dyDescent="0.3">
      <c r="A234" s="18" t="s">
        <v>660</v>
      </c>
      <c r="B234" s="12" t="s">
        <v>661</v>
      </c>
      <c r="C234" s="20">
        <v>49.550000000000004</v>
      </c>
    </row>
    <row r="235" spans="1:3" s="17" customFormat="1" ht="13" x14ac:dyDescent="0.3">
      <c r="A235" s="18" t="s">
        <v>662</v>
      </c>
      <c r="B235" s="12" t="s">
        <v>663</v>
      </c>
      <c r="C235" s="20">
        <v>45.150000000000006</v>
      </c>
    </row>
    <row r="236" spans="1:3" s="17" customFormat="1" ht="13" x14ac:dyDescent="0.3">
      <c r="A236" s="18" t="s">
        <v>664</v>
      </c>
      <c r="B236" s="12" t="s">
        <v>666</v>
      </c>
      <c r="C236" s="20">
        <v>41</v>
      </c>
    </row>
    <row r="237" spans="1:3" s="17" customFormat="1" ht="13" x14ac:dyDescent="0.3">
      <c r="A237" s="18" t="s">
        <v>667</v>
      </c>
      <c r="B237" s="12" t="s">
        <v>668</v>
      </c>
      <c r="C237" s="20">
        <v>30.75</v>
      </c>
    </row>
    <row r="238" spans="1:3" s="17" customFormat="1" ht="13" x14ac:dyDescent="0.3">
      <c r="A238" s="18" t="s">
        <v>669</v>
      </c>
      <c r="B238" s="12" t="s">
        <v>670</v>
      </c>
      <c r="C238" s="20">
        <v>39.85</v>
      </c>
    </row>
    <row r="239" spans="1:3" s="17" customFormat="1" ht="13" x14ac:dyDescent="0.3">
      <c r="A239" s="18" t="s">
        <v>671</v>
      </c>
      <c r="B239" s="12" t="s">
        <v>672</v>
      </c>
      <c r="C239" s="20">
        <v>45.300000000000004</v>
      </c>
    </row>
    <row r="240" spans="1:3" s="17" customFormat="1" ht="13" x14ac:dyDescent="0.3">
      <c r="A240" s="18" t="s">
        <v>673</v>
      </c>
      <c r="B240" s="12" t="s">
        <v>674</v>
      </c>
      <c r="C240" s="20">
        <v>34.4</v>
      </c>
    </row>
    <row r="241" spans="1:3" s="17" customFormat="1" ht="13" x14ac:dyDescent="0.3">
      <c r="A241" s="18" t="s">
        <v>675</v>
      </c>
      <c r="B241" s="12" t="s">
        <v>676</v>
      </c>
      <c r="C241" s="20">
        <v>129.30000000000001</v>
      </c>
    </row>
    <row r="242" spans="1:3" s="17" customFormat="1" ht="13" x14ac:dyDescent="0.3">
      <c r="A242" s="18" t="s">
        <v>677</v>
      </c>
      <c r="B242" s="12" t="s">
        <v>678</v>
      </c>
      <c r="C242" s="20">
        <v>34.300000000000004</v>
      </c>
    </row>
    <row r="243" spans="1:3" s="17" customFormat="1" ht="13" x14ac:dyDescent="0.3">
      <c r="A243" s="18" t="s">
        <v>679</v>
      </c>
      <c r="B243" s="12" t="s">
        <v>680</v>
      </c>
      <c r="C243" s="20">
        <v>30.450000000000003</v>
      </c>
    </row>
    <row r="244" spans="1:3" s="17" customFormat="1" ht="13" x14ac:dyDescent="0.3">
      <c r="A244" s="18" t="s">
        <v>681</v>
      </c>
      <c r="B244" s="12" t="s">
        <v>682</v>
      </c>
      <c r="C244" s="20">
        <v>49.75</v>
      </c>
    </row>
    <row r="245" spans="1:3" s="17" customFormat="1" ht="13" x14ac:dyDescent="0.3">
      <c r="A245" s="18" t="s">
        <v>683</v>
      </c>
      <c r="B245" s="12" t="s">
        <v>684</v>
      </c>
      <c r="C245" s="20">
        <v>44.2</v>
      </c>
    </row>
    <row r="246" spans="1:3" s="17" customFormat="1" ht="13" x14ac:dyDescent="0.3">
      <c r="A246" s="18" t="s">
        <v>685</v>
      </c>
      <c r="B246" s="12" t="s">
        <v>686</v>
      </c>
      <c r="C246" s="20">
        <v>65.2</v>
      </c>
    </row>
    <row r="247" spans="1:3" s="17" customFormat="1" ht="13" x14ac:dyDescent="0.3">
      <c r="A247" s="18" t="s">
        <v>687</v>
      </c>
      <c r="B247" s="12" t="s">
        <v>688</v>
      </c>
      <c r="C247" s="20">
        <v>58</v>
      </c>
    </row>
    <row r="248" spans="1:3" s="17" customFormat="1" ht="13" x14ac:dyDescent="0.3">
      <c r="A248" s="18" t="s">
        <v>689</v>
      </c>
      <c r="B248" s="12" t="s">
        <v>690</v>
      </c>
      <c r="C248" s="20">
        <v>70.95</v>
      </c>
    </row>
    <row r="249" spans="1:3" s="17" customFormat="1" ht="13" x14ac:dyDescent="0.3">
      <c r="A249" s="18" t="s">
        <v>691</v>
      </c>
      <c r="B249" s="12" t="s">
        <v>692</v>
      </c>
      <c r="C249" s="20">
        <v>60.650000000000006</v>
      </c>
    </row>
    <row r="250" spans="1:3" s="17" customFormat="1" ht="13" x14ac:dyDescent="0.3">
      <c r="A250" s="18" t="s">
        <v>693</v>
      </c>
      <c r="B250" s="12" t="s">
        <v>694</v>
      </c>
      <c r="C250" s="20">
        <v>52.800000000000004</v>
      </c>
    </row>
    <row r="251" spans="1:3" s="17" customFormat="1" ht="13" x14ac:dyDescent="0.3">
      <c r="A251" s="18" t="s">
        <v>695</v>
      </c>
      <c r="B251" s="12" t="s">
        <v>696</v>
      </c>
      <c r="C251" s="20">
        <v>46.95</v>
      </c>
    </row>
    <row r="252" spans="1:3" s="17" customFormat="1" ht="13" x14ac:dyDescent="0.3">
      <c r="A252" s="18" t="s">
        <v>697</v>
      </c>
      <c r="B252" s="12" t="s">
        <v>698</v>
      </c>
      <c r="C252" s="20">
        <v>11.4</v>
      </c>
    </row>
    <row r="253" spans="1:3" s="17" customFormat="1" ht="13" x14ac:dyDescent="0.3">
      <c r="A253" s="18" t="s">
        <v>700</v>
      </c>
      <c r="B253" s="12" t="s">
        <v>701</v>
      </c>
      <c r="C253" s="20">
        <v>16.8</v>
      </c>
    </row>
    <row r="254" spans="1:3" s="17" customFormat="1" ht="13" x14ac:dyDescent="0.3">
      <c r="A254" s="18" t="s">
        <v>702</v>
      </c>
      <c r="B254" s="12" t="s">
        <v>703</v>
      </c>
      <c r="C254" s="20">
        <v>25.3</v>
      </c>
    </row>
    <row r="255" spans="1:3" s="17" customFormat="1" ht="13" x14ac:dyDescent="0.3">
      <c r="A255" s="18" t="s">
        <v>705</v>
      </c>
      <c r="B255" s="12" t="s">
        <v>706</v>
      </c>
      <c r="C255" s="20">
        <v>27.450000000000003</v>
      </c>
    </row>
    <row r="256" spans="1:3" s="17" customFormat="1" ht="13" x14ac:dyDescent="0.3">
      <c r="A256" s="18" t="s">
        <v>708</v>
      </c>
      <c r="B256" s="12" t="s">
        <v>709</v>
      </c>
      <c r="C256" s="20">
        <v>22.5</v>
      </c>
    </row>
    <row r="257" spans="1:3" s="17" customFormat="1" ht="13" x14ac:dyDescent="0.3">
      <c r="A257" s="18" t="s">
        <v>710</v>
      </c>
      <c r="B257" s="12" t="s">
        <v>711</v>
      </c>
      <c r="C257" s="20">
        <v>31.650000000000002</v>
      </c>
    </row>
    <row r="258" spans="1:3" s="17" customFormat="1" ht="13" x14ac:dyDescent="0.3">
      <c r="A258" s="18" t="s">
        <v>713</v>
      </c>
      <c r="B258" s="12" t="s">
        <v>714</v>
      </c>
      <c r="C258" s="20">
        <v>23.6</v>
      </c>
    </row>
    <row r="259" spans="1:3" s="17" customFormat="1" ht="13" x14ac:dyDescent="0.3">
      <c r="A259" s="18" t="s">
        <v>716</v>
      </c>
      <c r="B259" s="12" t="s">
        <v>717</v>
      </c>
      <c r="C259" s="20">
        <v>20.55</v>
      </c>
    </row>
    <row r="260" spans="1:3" s="17" customFormat="1" ht="13" x14ac:dyDescent="0.3">
      <c r="A260" s="18" t="s">
        <v>718</v>
      </c>
      <c r="B260" s="12" t="s">
        <v>719</v>
      </c>
      <c r="C260" s="20">
        <v>12.700000000000001</v>
      </c>
    </row>
    <row r="261" spans="1:3" s="17" customFormat="1" ht="13" x14ac:dyDescent="0.3">
      <c r="A261" s="18" t="s">
        <v>720</v>
      </c>
      <c r="B261" s="12" t="s">
        <v>721</v>
      </c>
      <c r="C261" s="20">
        <v>15.55</v>
      </c>
    </row>
    <row r="262" spans="1:3" s="17" customFormat="1" ht="13" x14ac:dyDescent="0.3">
      <c r="A262" s="18" t="s">
        <v>723</v>
      </c>
      <c r="B262" s="12" t="s">
        <v>724</v>
      </c>
      <c r="C262" s="20">
        <v>14.700000000000001</v>
      </c>
    </row>
    <row r="263" spans="1:3" s="17" customFormat="1" ht="13" x14ac:dyDescent="0.3">
      <c r="A263" s="18" t="s">
        <v>725</v>
      </c>
      <c r="B263" s="12" t="s">
        <v>726</v>
      </c>
      <c r="C263" s="20">
        <v>16.95</v>
      </c>
    </row>
    <row r="264" spans="1:3" s="17" customFormat="1" ht="13" x14ac:dyDescent="0.3">
      <c r="A264" s="18" t="s">
        <v>727</v>
      </c>
      <c r="B264" s="12" t="s">
        <v>728</v>
      </c>
      <c r="C264" s="20">
        <v>11.600000000000001</v>
      </c>
    </row>
    <row r="265" spans="1:3" s="17" customFormat="1" ht="13" x14ac:dyDescent="0.3">
      <c r="A265" s="18" t="s">
        <v>281</v>
      </c>
      <c r="B265" s="12" t="s">
        <v>729</v>
      </c>
      <c r="C265" s="20">
        <v>12.55</v>
      </c>
    </row>
    <row r="266" spans="1:3" s="17" customFormat="1" ht="13" x14ac:dyDescent="0.3">
      <c r="A266" s="18" t="s">
        <v>699</v>
      </c>
      <c r="B266" s="12" t="s">
        <v>730</v>
      </c>
      <c r="C266" s="20">
        <v>19</v>
      </c>
    </row>
    <row r="267" spans="1:3" s="17" customFormat="1" ht="13" x14ac:dyDescent="0.3">
      <c r="A267" s="18" t="s">
        <v>284</v>
      </c>
      <c r="B267" s="12" t="s">
        <v>731</v>
      </c>
      <c r="C267" s="20">
        <v>27.700000000000003</v>
      </c>
    </row>
    <row r="268" spans="1:3" s="17" customFormat="1" ht="13" x14ac:dyDescent="0.3">
      <c r="A268" s="18" t="s">
        <v>704</v>
      </c>
      <c r="B268" s="12" t="s">
        <v>732</v>
      </c>
      <c r="C268" s="20">
        <v>37.35</v>
      </c>
    </row>
    <row r="269" spans="1:3" s="17" customFormat="1" ht="13" x14ac:dyDescent="0.3">
      <c r="A269" s="18" t="s">
        <v>733</v>
      </c>
      <c r="B269" s="12" t="s">
        <v>734</v>
      </c>
      <c r="C269" s="20">
        <v>37.4</v>
      </c>
    </row>
    <row r="270" spans="1:3" s="17" customFormat="1" ht="13" x14ac:dyDescent="0.3">
      <c r="A270" s="18" t="s">
        <v>736</v>
      </c>
      <c r="B270" s="12" t="s">
        <v>737</v>
      </c>
      <c r="C270" s="20">
        <v>28.950000000000003</v>
      </c>
    </row>
    <row r="271" spans="1:3" s="17" customFormat="1" ht="13" x14ac:dyDescent="0.3">
      <c r="A271" s="18" t="s">
        <v>707</v>
      </c>
      <c r="B271" s="12" t="s">
        <v>738</v>
      </c>
      <c r="C271" s="20">
        <v>36.200000000000003</v>
      </c>
    </row>
    <row r="272" spans="1:3" s="17" customFormat="1" ht="13" x14ac:dyDescent="0.3">
      <c r="A272" s="18" t="s">
        <v>291</v>
      </c>
      <c r="B272" s="12" t="s">
        <v>739</v>
      </c>
      <c r="C272" s="20">
        <v>31.950000000000003</v>
      </c>
    </row>
    <row r="273" spans="1:3" s="17" customFormat="1" ht="13" x14ac:dyDescent="0.3">
      <c r="A273" s="18" t="s">
        <v>712</v>
      </c>
      <c r="B273" s="12" t="s">
        <v>740</v>
      </c>
      <c r="C273" s="20">
        <v>42.2</v>
      </c>
    </row>
    <row r="274" spans="1:3" s="17" customFormat="1" ht="13" x14ac:dyDescent="0.3">
      <c r="A274" s="18" t="s">
        <v>741</v>
      </c>
      <c r="B274" s="12" t="s">
        <v>742</v>
      </c>
      <c r="C274" s="20">
        <v>42.2</v>
      </c>
    </row>
    <row r="275" spans="1:3" s="17" customFormat="1" ht="13" x14ac:dyDescent="0.3">
      <c r="A275" s="18" t="s">
        <v>744</v>
      </c>
      <c r="B275" s="12" t="s">
        <v>745</v>
      </c>
      <c r="C275" s="20">
        <v>23.25</v>
      </c>
    </row>
    <row r="276" spans="1:3" s="17" customFormat="1" ht="13" x14ac:dyDescent="0.3">
      <c r="A276" s="18" t="s">
        <v>715</v>
      </c>
      <c r="B276" s="12" t="s">
        <v>746</v>
      </c>
      <c r="C276" s="20">
        <v>28.150000000000002</v>
      </c>
    </row>
    <row r="277" spans="1:3" s="17" customFormat="1" ht="13" x14ac:dyDescent="0.3">
      <c r="A277" s="18" t="s">
        <v>170</v>
      </c>
      <c r="B277" s="12" t="s">
        <v>747</v>
      </c>
      <c r="C277" s="20">
        <v>20.85</v>
      </c>
    </row>
    <row r="278" spans="1:3" s="17" customFormat="1" ht="13" x14ac:dyDescent="0.3">
      <c r="A278" s="18" t="s">
        <v>722</v>
      </c>
      <c r="B278" s="12" t="s">
        <v>748</v>
      </c>
      <c r="C278" s="20">
        <v>26.1</v>
      </c>
    </row>
    <row r="279" spans="1:3" s="17" customFormat="1" ht="13" x14ac:dyDescent="0.3">
      <c r="A279" s="18" t="s">
        <v>749</v>
      </c>
      <c r="B279" s="12" t="s">
        <v>750</v>
      </c>
      <c r="C279" s="20">
        <v>26.05</v>
      </c>
    </row>
    <row r="280" spans="1:3" s="17" customFormat="1" ht="13" x14ac:dyDescent="0.3">
      <c r="A280" s="18" t="s">
        <v>752</v>
      </c>
      <c r="B280" s="12" t="s">
        <v>753</v>
      </c>
      <c r="C280" s="20">
        <v>5</v>
      </c>
    </row>
    <row r="281" spans="1:3" s="17" customFormat="1" ht="13" x14ac:dyDescent="0.3">
      <c r="A281" s="18" t="s">
        <v>754</v>
      </c>
      <c r="B281" s="12" t="s">
        <v>755</v>
      </c>
      <c r="C281" s="20">
        <v>19.200000000000003</v>
      </c>
    </row>
    <row r="282" spans="1:3" s="17" customFormat="1" ht="13" x14ac:dyDescent="0.3">
      <c r="A282" s="18" t="s">
        <v>756</v>
      </c>
      <c r="B282" s="12" t="s">
        <v>757</v>
      </c>
      <c r="C282" s="20">
        <v>23.1</v>
      </c>
    </row>
    <row r="283" spans="1:3" s="17" customFormat="1" ht="13" x14ac:dyDescent="0.3">
      <c r="A283" s="18" t="s">
        <v>758</v>
      </c>
      <c r="B283" s="12" t="s">
        <v>759</v>
      </c>
      <c r="C283" s="20">
        <v>27.400000000000002</v>
      </c>
    </row>
    <row r="284" spans="1:3" s="17" customFormat="1" ht="13" x14ac:dyDescent="0.3">
      <c r="A284" s="18" t="s">
        <v>760</v>
      </c>
      <c r="B284" s="12" t="s">
        <v>761</v>
      </c>
      <c r="C284" s="20">
        <v>78.600000000000009</v>
      </c>
    </row>
    <row r="285" spans="1:3" s="17" customFormat="1" ht="13" x14ac:dyDescent="0.3">
      <c r="A285" s="18" t="s">
        <v>762</v>
      </c>
      <c r="B285" s="12" t="s">
        <v>763</v>
      </c>
      <c r="C285" s="20">
        <v>64.75</v>
      </c>
    </row>
    <row r="286" spans="1:3" s="17" customFormat="1" ht="13" x14ac:dyDescent="0.3">
      <c r="A286" s="18" t="s">
        <v>764</v>
      </c>
      <c r="B286" s="12" t="s">
        <v>765</v>
      </c>
      <c r="C286" s="20">
        <v>55.5</v>
      </c>
    </row>
    <row r="287" spans="1:3" s="17" customFormat="1" ht="13" x14ac:dyDescent="0.3">
      <c r="A287" s="18" t="s">
        <v>766</v>
      </c>
      <c r="B287" s="12" t="s">
        <v>767</v>
      </c>
      <c r="C287" s="20">
        <v>64.600000000000009</v>
      </c>
    </row>
    <row r="288" spans="1:3" s="17" customFormat="1" ht="13" x14ac:dyDescent="0.3">
      <c r="A288" s="18" t="s">
        <v>768</v>
      </c>
      <c r="B288" s="12" t="s">
        <v>769</v>
      </c>
      <c r="C288" s="20">
        <v>60.550000000000004</v>
      </c>
    </row>
    <row r="289" spans="1:3" s="17" customFormat="1" ht="13" x14ac:dyDescent="0.3">
      <c r="A289" s="18" t="s">
        <v>770</v>
      </c>
      <c r="B289" s="12" t="s">
        <v>771</v>
      </c>
      <c r="C289" s="20">
        <v>76.350000000000009</v>
      </c>
    </row>
    <row r="290" spans="1:3" s="17" customFormat="1" ht="13" x14ac:dyDescent="0.3">
      <c r="A290" s="18" t="s">
        <v>772</v>
      </c>
      <c r="B290" s="12" t="s">
        <v>773</v>
      </c>
      <c r="C290" s="20">
        <v>99.850000000000009</v>
      </c>
    </row>
    <row r="291" spans="1:3" s="17" customFormat="1" ht="13" x14ac:dyDescent="0.3">
      <c r="A291" s="18" t="s">
        <v>774</v>
      </c>
      <c r="B291" s="12" t="s">
        <v>775</v>
      </c>
      <c r="C291" s="20">
        <v>102.05000000000001</v>
      </c>
    </row>
    <row r="292" spans="1:3" s="17" customFormat="1" ht="13" x14ac:dyDescent="0.3">
      <c r="A292" s="18" t="s">
        <v>776</v>
      </c>
      <c r="B292" s="12" t="s">
        <v>777</v>
      </c>
      <c r="C292" s="20">
        <v>69.25</v>
      </c>
    </row>
    <row r="293" spans="1:3" s="17" customFormat="1" ht="13" x14ac:dyDescent="0.3">
      <c r="A293" s="18" t="s">
        <v>778</v>
      </c>
      <c r="B293" s="12" t="s">
        <v>779</v>
      </c>
      <c r="C293" s="20">
        <v>68</v>
      </c>
    </row>
    <row r="294" spans="1:3" s="17" customFormat="1" ht="13" x14ac:dyDescent="0.3">
      <c r="A294" s="18" t="s">
        <v>780</v>
      </c>
      <c r="B294" s="12" t="s">
        <v>781</v>
      </c>
      <c r="C294" s="20">
        <v>136.05000000000001</v>
      </c>
    </row>
    <row r="295" spans="1:3" s="17" customFormat="1" ht="13" x14ac:dyDescent="0.3">
      <c r="A295" s="18" t="s">
        <v>782</v>
      </c>
      <c r="B295" s="12" t="s">
        <v>783</v>
      </c>
      <c r="C295" s="20">
        <v>85.550000000000011</v>
      </c>
    </row>
    <row r="296" spans="1:3" s="17" customFormat="1" ht="13" x14ac:dyDescent="0.3">
      <c r="A296" s="18" t="s">
        <v>784</v>
      </c>
      <c r="B296" s="12" t="s">
        <v>785</v>
      </c>
      <c r="C296" s="20">
        <v>107</v>
      </c>
    </row>
    <row r="297" spans="1:3" s="17" customFormat="1" ht="13" x14ac:dyDescent="0.3">
      <c r="A297" s="18" t="s">
        <v>786</v>
      </c>
      <c r="B297" s="12" t="s">
        <v>787</v>
      </c>
      <c r="C297" s="20">
        <v>104.35000000000001</v>
      </c>
    </row>
    <row r="298" spans="1:3" s="17" customFormat="1" ht="13" x14ac:dyDescent="0.3">
      <c r="A298" s="18" t="s">
        <v>788</v>
      </c>
      <c r="B298" s="12" t="s">
        <v>789</v>
      </c>
      <c r="C298" s="20">
        <v>76.5</v>
      </c>
    </row>
    <row r="299" spans="1:3" s="17" customFormat="1" ht="13" x14ac:dyDescent="0.3">
      <c r="A299" s="18" t="s">
        <v>790</v>
      </c>
      <c r="B299" s="12" t="s">
        <v>791</v>
      </c>
      <c r="C299" s="20">
        <v>69.5</v>
      </c>
    </row>
    <row r="300" spans="1:3" s="17" customFormat="1" ht="13" x14ac:dyDescent="0.3">
      <c r="A300" s="18" t="s">
        <v>792</v>
      </c>
      <c r="B300" s="12" t="s">
        <v>793</v>
      </c>
      <c r="C300" s="20">
        <v>139.15</v>
      </c>
    </row>
    <row r="301" spans="1:3" s="17" customFormat="1" ht="13" x14ac:dyDescent="0.3">
      <c r="A301" s="18" t="s">
        <v>794</v>
      </c>
      <c r="B301" s="12" t="s">
        <v>795</v>
      </c>
      <c r="C301" s="20">
        <v>87.45</v>
      </c>
    </row>
    <row r="302" spans="1:3" s="17" customFormat="1" ht="13" x14ac:dyDescent="0.3">
      <c r="A302" s="18" t="s">
        <v>796</v>
      </c>
      <c r="B302" s="12" t="s">
        <v>797</v>
      </c>
      <c r="C302" s="20">
        <v>57.6</v>
      </c>
    </row>
    <row r="303" spans="1:3" s="17" customFormat="1" ht="13" x14ac:dyDescent="0.3">
      <c r="A303" s="18" t="s">
        <v>798</v>
      </c>
      <c r="B303" s="12" t="s">
        <v>799</v>
      </c>
      <c r="C303" s="20">
        <v>53.75</v>
      </c>
    </row>
    <row r="304" spans="1:3" s="17" customFormat="1" ht="13" x14ac:dyDescent="0.3">
      <c r="A304" s="18" t="s">
        <v>800</v>
      </c>
      <c r="B304" s="12" t="s">
        <v>801</v>
      </c>
      <c r="C304" s="20">
        <v>69.150000000000006</v>
      </c>
    </row>
    <row r="305" spans="1:3" s="17" customFormat="1" ht="13" x14ac:dyDescent="0.3">
      <c r="A305" s="18" t="s">
        <v>802</v>
      </c>
      <c r="B305" s="12" t="s">
        <v>803</v>
      </c>
      <c r="C305" s="20">
        <v>66.150000000000006</v>
      </c>
    </row>
    <row r="306" spans="1:3" s="17" customFormat="1" ht="13" x14ac:dyDescent="0.3">
      <c r="A306" s="18" t="s">
        <v>804</v>
      </c>
      <c r="B306" s="12" t="s">
        <v>805</v>
      </c>
      <c r="C306" s="20">
        <v>61.5</v>
      </c>
    </row>
    <row r="307" spans="1:3" s="17" customFormat="1" ht="13" x14ac:dyDescent="0.3">
      <c r="A307" s="18" t="s">
        <v>806</v>
      </c>
      <c r="B307" s="12" t="s">
        <v>807</v>
      </c>
      <c r="C307" s="20">
        <v>69.25</v>
      </c>
    </row>
    <row r="308" spans="1:3" s="17" customFormat="1" ht="13" x14ac:dyDescent="0.3">
      <c r="A308" s="18" t="s">
        <v>808</v>
      </c>
      <c r="B308" s="12" t="s">
        <v>809</v>
      </c>
      <c r="C308" s="20">
        <v>62.95</v>
      </c>
    </row>
    <row r="309" spans="1:3" s="17" customFormat="1" ht="13" x14ac:dyDescent="0.3">
      <c r="A309" s="18" t="s">
        <v>810</v>
      </c>
      <c r="B309" s="12" t="s">
        <v>811</v>
      </c>
      <c r="C309" s="20">
        <v>85.550000000000011</v>
      </c>
    </row>
    <row r="310" spans="1:3" s="17" customFormat="1" ht="13" x14ac:dyDescent="0.3">
      <c r="A310" s="18" t="s">
        <v>812</v>
      </c>
      <c r="B310" s="12" t="s">
        <v>813</v>
      </c>
      <c r="C310" s="20">
        <v>29.1</v>
      </c>
    </row>
    <row r="311" spans="1:3" s="17" customFormat="1" ht="13" x14ac:dyDescent="0.3">
      <c r="A311" s="18" t="s">
        <v>814</v>
      </c>
      <c r="B311" s="12" t="s">
        <v>815</v>
      </c>
      <c r="C311" s="20">
        <v>40.150000000000006</v>
      </c>
    </row>
    <row r="312" spans="1:3" s="17" customFormat="1" ht="13" x14ac:dyDescent="0.3">
      <c r="A312" s="18" t="s">
        <v>816</v>
      </c>
      <c r="B312" s="12" t="s">
        <v>817</v>
      </c>
      <c r="C312" s="20">
        <v>43.35</v>
      </c>
    </row>
    <row r="313" spans="1:3" s="17" customFormat="1" ht="13" x14ac:dyDescent="0.3">
      <c r="A313" s="18" t="s">
        <v>818</v>
      </c>
      <c r="B313" s="12" t="s">
        <v>819</v>
      </c>
      <c r="C313" s="20">
        <v>38.450000000000003</v>
      </c>
    </row>
    <row r="314" spans="1:3" s="17" customFormat="1" ht="13" x14ac:dyDescent="0.3">
      <c r="A314" s="18" t="s">
        <v>820</v>
      </c>
      <c r="B314" s="12" t="s">
        <v>821</v>
      </c>
      <c r="C314" s="20">
        <v>16.650000000000002</v>
      </c>
    </row>
    <row r="315" spans="1:3" s="17" customFormat="1" ht="13" x14ac:dyDescent="0.3">
      <c r="A315" s="18" t="s">
        <v>822</v>
      </c>
      <c r="B315" s="12" t="s">
        <v>823</v>
      </c>
      <c r="C315" s="20">
        <v>17.650000000000002</v>
      </c>
    </row>
    <row r="316" spans="1:3" s="17" customFormat="1" ht="13" x14ac:dyDescent="0.3">
      <c r="A316" s="18" t="s">
        <v>824</v>
      </c>
      <c r="B316" s="12" t="s">
        <v>825</v>
      </c>
      <c r="C316" s="20">
        <v>15.4</v>
      </c>
    </row>
    <row r="317" spans="1:3" s="17" customFormat="1" ht="13" x14ac:dyDescent="0.3">
      <c r="A317" s="18" t="s">
        <v>826</v>
      </c>
      <c r="B317" s="12" t="s">
        <v>827</v>
      </c>
      <c r="C317" s="20">
        <v>17.900000000000002</v>
      </c>
    </row>
    <row r="318" spans="1:3" s="17" customFormat="1" ht="13" x14ac:dyDescent="0.3">
      <c r="A318" s="18" t="s">
        <v>828</v>
      </c>
      <c r="B318" s="12" t="s">
        <v>829</v>
      </c>
      <c r="C318" s="20">
        <v>18.8</v>
      </c>
    </row>
    <row r="319" spans="1:3" s="17" customFormat="1" ht="13" x14ac:dyDescent="0.3">
      <c r="A319" s="18" t="s">
        <v>832</v>
      </c>
      <c r="B319" s="12" t="s">
        <v>833</v>
      </c>
      <c r="C319" s="20">
        <v>19.150000000000002</v>
      </c>
    </row>
    <row r="320" spans="1:3" s="17" customFormat="1" ht="13" x14ac:dyDescent="0.3">
      <c r="A320" s="18" t="s">
        <v>834</v>
      </c>
      <c r="B320" s="12" t="s">
        <v>835</v>
      </c>
      <c r="C320" s="20">
        <v>31.1</v>
      </c>
    </row>
    <row r="321" spans="1:3" s="17" customFormat="1" ht="13" x14ac:dyDescent="0.3">
      <c r="A321" s="18" t="s">
        <v>830</v>
      </c>
      <c r="B321" s="12" t="s">
        <v>836</v>
      </c>
      <c r="C321" s="20">
        <v>22.150000000000002</v>
      </c>
    </row>
    <row r="322" spans="1:3" s="17" customFormat="1" ht="13" x14ac:dyDescent="0.3">
      <c r="A322" s="18" t="s">
        <v>837</v>
      </c>
      <c r="B322" s="12" t="s">
        <v>838</v>
      </c>
      <c r="C322" s="20">
        <v>19.200000000000003</v>
      </c>
    </row>
    <row r="323" spans="1:3" s="17" customFormat="1" ht="13" x14ac:dyDescent="0.3">
      <c r="A323" s="18" t="s">
        <v>839</v>
      </c>
      <c r="B323" s="12" t="s">
        <v>840</v>
      </c>
      <c r="C323" s="20">
        <v>31.1</v>
      </c>
    </row>
    <row r="324" spans="1:3" s="17" customFormat="1" ht="13" x14ac:dyDescent="0.3">
      <c r="A324" s="18" t="s">
        <v>841</v>
      </c>
      <c r="B324" s="12" t="s">
        <v>842</v>
      </c>
      <c r="C324" s="20">
        <v>22.450000000000003</v>
      </c>
    </row>
    <row r="325" spans="1:3" s="17" customFormat="1" ht="13" x14ac:dyDescent="0.3">
      <c r="A325" s="18" t="s">
        <v>843</v>
      </c>
      <c r="B325" s="12" t="s">
        <v>844</v>
      </c>
      <c r="C325" s="20">
        <v>16.5</v>
      </c>
    </row>
    <row r="326" spans="1:3" s="17" customFormat="1" ht="13" x14ac:dyDescent="0.3">
      <c r="A326" s="18" t="s">
        <v>845</v>
      </c>
      <c r="B326" s="12" t="s">
        <v>846</v>
      </c>
      <c r="C326" s="20">
        <v>17.850000000000001</v>
      </c>
    </row>
    <row r="327" spans="1:3" s="17" customFormat="1" ht="13" x14ac:dyDescent="0.3">
      <c r="A327" s="18" t="s">
        <v>848</v>
      </c>
      <c r="B327" s="12" t="s">
        <v>849</v>
      </c>
      <c r="C327" s="20">
        <v>25.900000000000002</v>
      </c>
    </row>
    <row r="328" spans="1:3" s="17" customFormat="1" ht="13" x14ac:dyDescent="0.3">
      <c r="A328" s="18" t="s">
        <v>850</v>
      </c>
      <c r="B328" s="12" t="s">
        <v>851</v>
      </c>
      <c r="C328" s="20">
        <v>28</v>
      </c>
    </row>
    <row r="329" spans="1:3" s="17" customFormat="1" ht="13" x14ac:dyDescent="0.3">
      <c r="A329" s="18" t="s">
        <v>853</v>
      </c>
      <c r="B329" s="12" t="s">
        <v>854</v>
      </c>
      <c r="C329" s="20">
        <v>34.25</v>
      </c>
    </row>
    <row r="330" spans="1:3" s="17" customFormat="1" ht="13" x14ac:dyDescent="0.3">
      <c r="A330" s="18" t="s">
        <v>855</v>
      </c>
      <c r="B330" s="12" t="s">
        <v>856</v>
      </c>
      <c r="C330" s="20">
        <v>38.25</v>
      </c>
    </row>
    <row r="331" spans="1:3" s="17" customFormat="1" ht="13" x14ac:dyDescent="0.3">
      <c r="A331" s="18" t="s">
        <v>858</v>
      </c>
      <c r="B331" s="12" t="s">
        <v>859</v>
      </c>
      <c r="C331" s="20">
        <v>39.1</v>
      </c>
    </row>
    <row r="332" spans="1:3" s="17" customFormat="1" ht="13" x14ac:dyDescent="0.3">
      <c r="A332" s="18" t="s">
        <v>860</v>
      </c>
      <c r="B332" s="12" t="s">
        <v>861</v>
      </c>
      <c r="C332" s="20">
        <v>43.45</v>
      </c>
    </row>
    <row r="333" spans="1:3" s="17" customFormat="1" ht="13" x14ac:dyDescent="0.3">
      <c r="A333" s="18" t="s">
        <v>862</v>
      </c>
      <c r="B333" s="12" t="s">
        <v>863</v>
      </c>
      <c r="C333" s="20">
        <v>25.5</v>
      </c>
    </row>
    <row r="334" spans="1:3" s="17" customFormat="1" ht="13" x14ac:dyDescent="0.3">
      <c r="A334" s="18" t="s">
        <v>864</v>
      </c>
      <c r="B334" s="12" t="s">
        <v>865</v>
      </c>
      <c r="C334" s="20">
        <v>28.35</v>
      </c>
    </row>
    <row r="335" spans="1:3" s="17" customFormat="1" ht="13" x14ac:dyDescent="0.3">
      <c r="A335" s="18" t="s">
        <v>867</v>
      </c>
      <c r="B335" s="12" t="s">
        <v>868</v>
      </c>
      <c r="C335" s="20">
        <v>33.200000000000003</v>
      </c>
    </row>
    <row r="336" spans="1:3" s="17" customFormat="1" ht="13" x14ac:dyDescent="0.3">
      <c r="A336" s="18" t="s">
        <v>869</v>
      </c>
      <c r="B336" s="12" t="s">
        <v>870</v>
      </c>
      <c r="C336" s="20">
        <v>21.85</v>
      </c>
    </row>
    <row r="337" spans="1:3" s="17" customFormat="1" ht="13" x14ac:dyDescent="0.3">
      <c r="A337" s="18" t="s">
        <v>871</v>
      </c>
      <c r="B337" s="12" t="s">
        <v>872</v>
      </c>
      <c r="C337" s="20">
        <v>36.6</v>
      </c>
    </row>
    <row r="338" spans="1:3" s="17" customFormat="1" ht="13" x14ac:dyDescent="0.3">
      <c r="A338" s="18" t="s">
        <v>873</v>
      </c>
      <c r="B338" s="12" t="s">
        <v>874</v>
      </c>
      <c r="C338" s="20">
        <v>22.25</v>
      </c>
    </row>
    <row r="339" spans="1:3" s="17" customFormat="1" ht="13" x14ac:dyDescent="0.3">
      <c r="A339" s="18" t="s">
        <v>875</v>
      </c>
      <c r="B339" s="12" t="s">
        <v>876</v>
      </c>
      <c r="C339" s="20">
        <v>13.600000000000001</v>
      </c>
    </row>
    <row r="340" spans="1:3" s="17" customFormat="1" ht="13" x14ac:dyDescent="0.3">
      <c r="A340" s="18" t="s">
        <v>877</v>
      </c>
      <c r="B340" s="12" t="s">
        <v>878</v>
      </c>
      <c r="C340" s="20">
        <v>22.5</v>
      </c>
    </row>
    <row r="341" spans="1:3" s="17" customFormat="1" ht="13" x14ac:dyDescent="0.3">
      <c r="A341" s="18" t="s">
        <v>879</v>
      </c>
      <c r="B341" s="12" t="s">
        <v>880</v>
      </c>
      <c r="C341" s="20">
        <v>34.6</v>
      </c>
    </row>
    <row r="342" spans="1:3" s="17" customFormat="1" ht="13" x14ac:dyDescent="0.3">
      <c r="A342" s="18" t="s">
        <v>881</v>
      </c>
      <c r="B342" s="12" t="s">
        <v>882</v>
      </c>
      <c r="C342" s="20">
        <v>25.950000000000003</v>
      </c>
    </row>
    <row r="343" spans="1:3" s="17" customFormat="1" ht="13" x14ac:dyDescent="0.3">
      <c r="A343" s="18" t="s">
        <v>883</v>
      </c>
      <c r="B343" s="12" t="s">
        <v>884</v>
      </c>
      <c r="C343" s="20">
        <v>38.25</v>
      </c>
    </row>
    <row r="344" spans="1:3" s="17" customFormat="1" ht="13" x14ac:dyDescent="0.3">
      <c r="A344" s="18" t="s">
        <v>885</v>
      </c>
      <c r="B344" s="12" t="s">
        <v>886</v>
      </c>
      <c r="C344" s="20">
        <v>40.900000000000006</v>
      </c>
    </row>
    <row r="345" spans="1:3" s="17" customFormat="1" ht="13" x14ac:dyDescent="0.3">
      <c r="A345" s="18" t="s">
        <v>887</v>
      </c>
      <c r="B345" s="12" t="s">
        <v>888</v>
      </c>
      <c r="C345" s="20">
        <v>30.35</v>
      </c>
    </row>
    <row r="346" spans="1:3" s="17" customFormat="1" ht="13" x14ac:dyDescent="0.3">
      <c r="A346" s="18" t="s">
        <v>889</v>
      </c>
      <c r="B346" s="12" t="s">
        <v>890</v>
      </c>
      <c r="C346" s="20">
        <v>42.5</v>
      </c>
    </row>
    <row r="347" spans="1:3" s="17" customFormat="1" ht="13" x14ac:dyDescent="0.3">
      <c r="A347" s="18" t="s">
        <v>891</v>
      </c>
      <c r="B347" s="12" t="s">
        <v>892</v>
      </c>
      <c r="C347" s="20">
        <v>67.5</v>
      </c>
    </row>
    <row r="348" spans="1:3" s="17" customFormat="1" ht="13" x14ac:dyDescent="0.3">
      <c r="A348" s="18" t="s">
        <v>893</v>
      </c>
      <c r="B348" s="12" t="s">
        <v>894</v>
      </c>
      <c r="C348" s="20">
        <v>44.400000000000006</v>
      </c>
    </row>
    <row r="349" spans="1:3" s="17" customFormat="1" ht="13" x14ac:dyDescent="0.3">
      <c r="A349" s="18" t="s">
        <v>895</v>
      </c>
      <c r="B349" s="12" t="s">
        <v>896</v>
      </c>
      <c r="C349" s="20">
        <v>32.950000000000003</v>
      </c>
    </row>
    <row r="350" spans="1:3" s="17" customFormat="1" ht="13" x14ac:dyDescent="0.3">
      <c r="A350" s="18" t="s">
        <v>897</v>
      </c>
      <c r="B350" s="12" t="s">
        <v>898</v>
      </c>
      <c r="C350" s="20">
        <v>46.2</v>
      </c>
    </row>
    <row r="351" spans="1:3" s="17" customFormat="1" ht="13" x14ac:dyDescent="0.3">
      <c r="A351" s="18" t="s">
        <v>900</v>
      </c>
      <c r="B351" s="12" t="s">
        <v>901</v>
      </c>
      <c r="C351" s="20">
        <v>66</v>
      </c>
    </row>
    <row r="352" spans="1:3" s="17" customFormat="1" ht="13" x14ac:dyDescent="0.3">
      <c r="A352" s="18" t="s">
        <v>903</v>
      </c>
      <c r="B352" s="12" t="s">
        <v>904</v>
      </c>
      <c r="C352" s="20">
        <v>31</v>
      </c>
    </row>
    <row r="353" spans="1:3" s="17" customFormat="1" ht="13" x14ac:dyDescent="0.3">
      <c r="A353" s="18" t="s">
        <v>905</v>
      </c>
      <c r="B353" s="12" t="s">
        <v>906</v>
      </c>
      <c r="C353" s="20">
        <v>21.450000000000003</v>
      </c>
    </row>
    <row r="354" spans="1:3" s="17" customFormat="1" ht="13" x14ac:dyDescent="0.3">
      <c r="A354" s="18" t="s">
        <v>907</v>
      </c>
      <c r="B354" s="12" t="s">
        <v>908</v>
      </c>
      <c r="C354" s="20">
        <v>31.35</v>
      </c>
    </row>
    <row r="355" spans="1:3" s="17" customFormat="1" ht="13" x14ac:dyDescent="0.3">
      <c r="A355" s="18" t="s">
        <v>909</v>
      </c>
      <c r="B355" s="12" t="s">
        <v>910</v>
      </c>
      <c r="C355" s="20">
        <v>65.600000000000009</v>
      </c>
    </row>
    <row r="356" spans="1:3" s="17" customFormat="1" ht="13" x14ac:dyDescent="0.3">
      <c r="A356" s="18" t="s">
        <v>912</v>
      </c>
      <c r="B356" s="12" t="s">
        <v>913</v>
      </c>
      <c r="C356" s="20">
        <v>127.35000000000001</v>
      </c>
    </row>
    <row r="357" spans="1:3" s="17" customFormat="1" ht="13" x14ac:dyDescent="0.3">
      <c r="A357" s="18" t="s">
        <v>914</v>
      </c>
      <c r="B357" s="12" t="s">
        <v>915</v>
      </c>
      <c r="C357" s="20">
        <v>72.5</v>
      </c>
    </row>
    <row r="358" spans="1:3" s="17" customFormat="1" ht="13" x14ac:dyDescent="0.3">
      <c r="A358" s="18" t="s">
        <v>917</v>
      </c>
      <c r="B358" s="12" t="s">
        <v>918</v>
      </c>
      <c r="C358" s="20">
        <v>40</v>
      </c>
    </row>
    <row r="359" spans="1:3" s="17" customFormat="1" ht="13" x14ac:dyDescent="0.3">
      <c r="A359" s="18" t="s">
        <v>919</v>
      </c>
      <c r="B359" s="12" t="s">
        <v>920</v>
      </c>
      <c r="C359" s="20">
        <v>18.850000000000001</v>
      </c>
    </row>
    <row r="360" spans="1:3" s="17" customFormat="1" ht="13" x14ac:dyDescent="0.3">
      <c r="A360" s="18" t="s">
        <v>922</v>
      </c>
      <c r="B360" s="12" t="s">
        <v>923</v>
      </c>
      <c r="C360" s="20">
        <v>37.4</v>
      </c>
    </row>
    <row r="361" spans="1:3" s="17" customFormat="1" ht="13" x14ac:dyDescent="0.3">
      <c r="A361" s="18" t="s">
        <v>924</v>
      </c>
      <c r="B361" s="12" t="s">
        <v>925</v>
      </c>
      <c r="C361" s="20">
        <v>35.200000000000003</v>
      </c>
    </row>
    <row r="362" spans="1:3" s="17" customFormat="1" ht="13" x14ac:dyDescent="0.3">
      <c r="A362" s="18" t="s">
        <v>927</v>
      </c>
      <c r="B362" s="12" t="s">
        <v>928</v>
      </c>
      <c r="C362" s="20">
        <v>42.2</v>
      </c>
    </row>
    <row r="363" spans="1:3" s="17" customFormat="1" ht="13" x14ac:dyDescent="0.3">
      <c r="A363" s="18" t="s">
        <v>929</v>
      </c>
      <c r="B363" s="12" t="s">
        <v>930</v>
      </c>
      <c r="C363" s="20">
        <v>24.85</v>
      </c>
    </row>
    <row r="364" spans="1:3" s="17" customFormat="1" ht="13" x14ac:dyDescent="0.3">
      <c r="A364" s="18" t="s">
        <v>931</v>
      </c>
      <c r="B364" s="12" t="s">
        <v>932</v>
      </c>
      <c r="C364" s="20">
        <v>47</v>
      </c>
    </row>
    <row r="365" spans="1:3" s="17" customFormat="1" ht="13" x14ac:dyDescent="0.3">
      <c r="A365" s="18" t="s">
        <v>933</v>
      </c>
      <c r="B365" s="12" t="s">
        <v>934</v>
      </c>
      <c r="C365" s="20">
        <v>38.050000000000004</v>
      </c>
    </row>
    <row r="366" spans="1:3" s="17" customFormat="1" ht="13" x14ac:dyDescent="0.3">
      <c r="A366" s="18" t="s">
        <v>935</v>
      </c>
      <c r="B366" s="12" t="s">
        <v>936</v>
      </c>
      <c r="C366" s="20">
        <v>45.95</v>
      </c>
    </row>
    <row r="367" spans="1:3" s="17" customFormat="1" ht="13" x14ac:dyDescent="0.3">
      <c r="A367" s="18" t="s">
        <v>937</v>
      </c>
      <c r="B367" s="12" t="s">
        <v>938</v>
      </c>
      <c r="C367" s="20">
        <v>43.550000000000004</v>
      </c>
    </row>
    <row r="368" spans="1:3" s="17" customFormat="1" ht="13" x14ac:dyDescent="0.3">
      <c r="A368" s="18" t="s">
        <v>940</v>
      </c>
      <c r="B368" s="12" t="s">
        <v>941</v>
      </c>
      <c r="C368" s="20">
        <v>62.400000000000006</v>
      </c>
    </row>
    <row r="369" spans="1:3" s="17" customFormat="1" ht="13" x14ac:dyDescent="0.3">
      <c r="A369" s="18" t="s">
        <v>942</v>
      </c>
      <c r="B369" s="12" t="s">
        <v>943</v>
      </c>
      <c r="C369" s="20">
        <v>79.550000000000011</v>
      </c>
    </row>
    <row r="370" spans="1:3" s="17" customFormat="1" ht="13" x14ac:dyDescent="0.3">
      <c r="A370" s="18" t="s">
        <v>944</v>
      </c>
      <c r="B370" s="12" t="s">
        <v>945</v>
      </c>
      <c r="C370" s="20">
        <v>4.75</v>
      </c>
    </row>
    <row r="371" spans="1:3" s="17" customFormat="1" ht="13" x14ac:dyDescent="0.3">
      <c r="A371" s="18" t="s">
        <v>946</v>
      </c>
      <c r="B371" s="12" t="s">
        <v>947</v>
      </c>
      <c r="C371" s="20">
        <v>19.850000000000001</v>
      </c>
    </row>
    <row r="372" spans="1:3" s="17" customFormat="1" ht="13" x14ac:dyDescent="0.3">
      <c r="A372" s="18" t="s">
        <v>948</v>
      </c>
      <c r="B372" s="12" t="s">
        <v>949</v>
      </c>
      <c r="C372" s="20">
        <v>104.05000000000001</v>
      </c>
    </row>
    <row r="373" spans="1:3" s="17" customFormat="1" ht="13" x14ac:dyDescent="0.3">
      <c r="A373" s="18" t="s">
        <v>950</v>
      </c>
      <c r="B373" s="12" t="s">
        <v>951</v>
      </c>
      <c r="C373" s="20">
        <v>104.35000000000001</v>
      </c>
    </row>
    <row r="374" spans="1:3" s="17" customFormat="1" ht="13" x14ac:dyDescent="0.3">
      <c r="A374" s="18" t="s">
        <v>952</v>
      </c>
      <c r="B374" s="12" t="s">
        <v>953</v>
      </c>
      <c r="C374" s="20">
        <v>140.05000000000001</v>
      </c>
    </row>
    <row r="375" spans="1:3" s="17" customFormat="1" ht="13" x14ac:dyDescent="0.3">
      <c r="A375" s="18" t="s">
        <v>954</v>
      </c>
      <c r="B375" s="12" t="s">
        <v>955</v>
      </c>
      <c r="C375" s="20">
        <v>180.10000000000002</v>
      </c>
    </row>
    <row r="376" spans="1:3" s="17" customFormat="1" ht="13" x14ac:dyDescent="0.3">
      <c r="A376" s="18" t="s">
        <v>956</v>
      </c>
      <c r="B376" s="12" t="s">
        <v>957</v>
      </c>
      <c r="C376" s="20">
        <v>487.20000000000005</v>
      </c>
    </row>
    <row r="377" spans="1:3" s="17" customFormat="1" ht="13" x14ac:dyDescent="0.3">
      <c r="A377" s="18" t="s">
        <v>958</v>
      </c>
      <c r="B377" s="12" t="s">
        <v>959</v>
      </c>
      <c r="C377" s="20">
        <v>565.25</v>
      </c>
    </row>
    <row r="378" spans="1:3" s="17" customFormat="1" ht="13" x14ac:dyDescent="0.3">
      <c r="A378" s="18" t="s">
        <v>960</v>
      </c>
      <c r="B378" s="12" t="s">
        <v>961</v>
      </c>
      <c r="C378" s="20">
        <v>73.600000000000009</v>
      </c>
    </row>
    <row r="379" spans="1:3" s="17" customFormat="1" ht="13" x14ac:dyDescent="0.3">
      <c r="A379" s="18" t="s">
        <v>561</v>
      </c>
      <c r="B379" s="12" t="s">
        <v>962</v>
      </c>
      <c r="C379" s="20">
        <v>18.400000000000002</v>
      </c>
    </row>
    <row r="380" spans="1:3" s="17" customFormat="1" ht="13" x14ac:dyDescent="0.3">
      <c r="A380" s="18" t="s">
        <v>452</v>
      </c>
      <c r="B380" s="12" t="s">
        <v>963</v>
      </c>
      <c r="C380" s="20">
        <v>15.850000000000001</v>
      </c>
    </row>
    <row r="381" spans="1:3" s="17" customFormat="1" ht="13" x14ac:dyDescent="0.3">
      <c r="A381" s="18" t="s">
        <v>564</v>
      </c>
      <c r="B381" s="12" t="s">
        <v>964</v>
      </c>
      <c r="C381" s="20">
        <v>33.75</v>
      </c>
    </row>
    <row r="382" spans="1:3" s="17" customFormat="1" ht="13" x14ac:dyDescent="0.3">
      <c r="A382" s="18" t="s">
        <v>965</v>
      </c>
      <c r="B382" s="12" t="s">
        <v>966</v>
      </c>
      <c r="C382" s="20">
        <v>29.450000000000003</v>
      </c>
    </row>
    <row r="383" spans="1:3" s="17" customFormat="1" ht="13" x14ac:dyDescent="0.3">
      <c r="A383" s="18" t="s">
        <v>568</v>
      </c>
      <c r="B383" s="12" t="s">
        <v>967</v>
      </c>
      <c r="C383" s="20">
        <v>35.65</v>
      </c>
    </row>
    <row r="384" spans="1:3" s="17" customFormat="1" ht="13" x14ac:dyDescent="0.3">
      <c r="A384" s="18" t="s">
        <v>968</v>
      </c>
      <c r="B384" s="12" t="s">
        <v>969</v>
      </c>
      <c r="C384" s="20">
        <v>31</v>
      </c>
    </row>
    <row r="385" spans="1:3" s="17" customFormat="1" ht="13" x14ac:dyDescent="0.3">
      <c r="A385" s="18" t="s">
        <v>970</v>
      </c>
      <c r="B385" s="12" t="s">
        <v>971</v>
      </c>
      <c r="C385" s="20">
        <v>56.2</v>
      </c>
    </row>
    <row r="386" spans="1:3" s="17" customFormat="1" ht="13" x14ac:dyDescent="0.3">
      <c r="A386" s="18" t="s">
        <v>972</v>
      </c>
      <c r="B386" s="12" t="s">
        <v>973</v>
      </c>
      <c r="C386" s="20">
        <v>55.5</v>
      </c>
    </row>
    <row r="387" spans="1:3" s="17" customFormat="1" ht="13" x14ac:dyDescent="0.3">
      <c r="A387" s="18" t="s">
        <v>974</v>
      </c>
      <c r="B387" s="12" t="s">
        <v>975</v>
      </c>
      <c r="C387" s="20">
        <v>26.55</v>
      </c>
    </row>
    <row r="388" spans="1:3" s="17" customFormat="1" ht="13" x14ac:dyDescent="0.3">
      <c r="A388" s="18" t="s">
        <v>976</v>
      </c>
      <c r="B388" s="12" t="s">
        <v>977</v>
      </c>
      <c r="C388" s="20">
        <v>22.700000000000003</v>
      </c>
    </row>
    <row r="389" spans="1:3" s="17" customFormat="1" ht="13" x14ac:dyDescent="0.3">
      <c r="A389" s="18" t="s">
        <v>978</v>
      </c>
      <c r="B389" s="12" t="s">
        <v>979</v>
      </c>
      <c r="C389" s="20">
        <v>25.8</v>
      </c>
    </row>
    <row r="390" spans="1:3" s="17" customFormat="1" ht="13" x14ac:dyDescent="0.3">
      <c r="A390" s="18" t="s">
        <v>980</v>
      </c>
      <c r="B390" s="12" t="s">
        <v>981</v>
      </c>
      <c r="C390" s="20">
        <v>35.950000000000003</v>
      </c>
    </row>
    <row r="391" spans="1:3" s="17" customFormat="1" ht="13" x14ac:dyDescent="0.3">
      <c r="A391" s="18" t="s">
        <v>982</v>
      </c>
      <c r="B391" s="12" t="s">
        <v>983</v>
      </c>
      <c r="C391" s="20">
        <v>38.900000000000006</v>
      </c>
    </row>
    <row r="392" spans="1:3" s="17" customFormat="1" ht="13" x14ac:dyDescent="0.3">
      <c r="A392" s="18" t="s">
        <v>984</v>
      </c>
      <c r="B392" s="12" t="s">
        <v>985</v>
      </c>
      <c r="C392" s="20">
        <v>63.95</v>
      </c>
    </row>
    <row r="393" spans="1:3" s="17" customFormat="1" ht="13" x14ac:dyDescent="0.3">
      <c r="A393" s="18" t="s">
        <v>986</v>
      </c>
      <c r="B393" s="12" t="s">
        <v>987</v>
      </c>
      <c r="C393" s="20">
        <v>58.400000000000006</v>
      </c>
    </row>
    <row r="394" spans="1:3" s="17" customFormat="1" ht="13" x14ac:dyDescent="0.3">
      <c r="A394" s="18" t="s">
        <v>988</v>
      </c>
      <c r="B394" s="12" t="s">
        <v>989</v>
      </c>
      <c r="C394" s="20">
        <v>76.7</v>
      </c>
    </row>
    <row r="395" spans="1:3" s="17" customFormat="1" ht="13" x14ac:dyDescent="0.3">
      <c r="A395" s="18" t="s">
        <v>990</v>
      </c>
      <c r="B395" s="12" t="s">
        <v>991</v>
      </c>
      <c r="C395" s="20">
        <v>28.5</v>
      </c>
    </row>
    <row r="396" spans="1:3" s="17" customFormat="1" ht="13" x14ac:dyDescent="0.3">
      <c r="A396" s="18" t="s">
        <v>992</v>
      </c>
      <c r="B396" s="12" t="s">
        <v>993</v>
      </c>
      <c r="C396" s="20">
        <v>39.900000000000006</v>
      </c>
    </row>
    <row r="397" spans="1:3" s="17" customFormat="1" ht="13" x14ac:dyDescent="0.3">
      <c r="A397" s="18" t="s">
        <v>994</v>
      </c>
      <c r="B397" s="12" t="s">
        <v>995</v>
      </c>
      <c r="C397" s="20">
        <v>71.05</v>
      </c>
    </row>
    <row r="398" spans="1:3" s="17" customFormat="1" ht="13" x14ac:dyDescent="0.3">
      <c r="A398" s="18" t="s">
        <v>996</v>
      </c>
      <c r="B398" s="12" t="s">
        <v>997</v>
      </c>
      <c r="C398" s="20">
        <v>65.7</v>
      </c>
    </row>
    <row r="399" spans="1:3" s="17" customFormat="1" ht="13" x14ac:dyDescent="0.3">
      <c r="A399" s="18" t="s">
        <v>998</v>
      </c>
      <c r="B399" s="12" t="s">
        <v>999</v>
      </c>
      <c r="C399" s="20">
        <v>31.8</v>
      </c>
    </row>
    <row r="400" spans="1:3" s="17" customFormat="1" ht="13" x14ac:dyDescent="0.3">
      <c r="A400" s="18" t="s">
        <v>1000</v>
      </c>
      <c r="B400" s="12" t="s">
        <v>1001</v>
      </c>
      <c r="C400" s="20">
        <v>45.95</v>
      </c>
    </row>
    <row r="401" spans="1:3" s="17" customFormat="1" ht="13" x14ac:dyDescent="0.3">
      <c r="A401" s="18" t="s">
        <v>1002</v>
      </c>
      <c r="B401" s="12" t="s">
        <v>1004</v>
      </c>
      <c r="C401" s="20">
        <v>72.650000000000006</v>
      </c>
    </row>
    <row r="402" spans="1:3" s="17" customFormat="1" ht="13" x14ac:dyDescent="0.3">
      <c r="A402" s="18" t="s">
        <v>1005</v>
      </c>
      <c r="B402" s="12" t="s">
        <v>1006</v>
      </c>
      <c r="C402" s="20">
        <v>64</v>
      </c>
    </row>
    <row r="403" spans="1:3" s="17" customFormat="1" ht="13" x14ac:dyDescent="0.3">
      <c r="A403" s="18" t="s">
        <v>1007</v>
      </c>
      <c r="B403" s="12" t="s">
        <v>1008</v>
      </c>
      <c r="C403" s="20">
        <v>85.65</v>
      </c>
    </row>
    <row r="404" spans="1:3" s="17" customFormat="1" ht="13" x14ac:dyDescent="0.3">
      <c r="A404" s="18" t="s">
        <v>1009</v>
      </c>
      <c r="B404" s="12" t="s">
        <v>1010</v>
      </c>
      <c r="C404" s="20">
        <v>33.6</v>
      </c>
    </row>
    <row r="405" spans="1:3" s="17" customFormat="1" ht="13" x14ac:dyDescent="0.3">
      <c r="A405" s="18" t="s">
        <v>1011</v>
      </c>
      <c r="B405" s="12" t="s">
        <v>1012</v>
      </c>
      <c r="C405" s="20">
        <v>85.050000000000011</v>
      </c>
    </row>
    <row r="406" spans="1:3" s="17" customFormat="1" ht="13" x14ac:dyDescent="0.3">
      <c r="A406" s="18" t="s">
        <v>1013</v>
      </c>
      <c r="B406" s="12" t="s">
        <v>1014</v>
      </c>
      <c r="C406" s="20">
        <v>43.300000000000004</v>
      </c>
    </row>
    <row r="407" spans="1:3" s="17" customFormat="1" ht="13" x14ac:dyDescent="0.3">
      <c r="A407" s="18" t="s">
        <v>1015</v>
      </c>
      <c r="B407" s="12" t="s">
        <v>1016</v>
      </c>
      <c r="C407" s="20">
        <v>48.2</v>
      </c>
    </row>
    <row r="408" spans="1:3" s="17" customFormat="1" ht="13" x14ac:dyDescent="0.3">
      <c r="A408" s="18" t="s">
        <v>528</v>
      </c>
      <c r="B408" s="12" t="s">
        <v>1017</v>
      </c>
      <c r="C408" s="20">
        <v>38.300000000000004</v>
      </c>
    </row>
    <row r="409" spans="1:3" s="17" customFormat="1" ht="13" x14ac:dyDescent="0.3">
      <c r="A409" s="18" t="s">
        <v>1018</v>
      </c>
      <c r="B409" s="12" t="s">
        <v>1019</v>
      </c>
      <c r="C409" s="20">
        <v>101.7</v>
      </c>
    </row>
    <row r="410" spans="1:3" s="17" customFormat="1" ht="13" x14ac:dyDescent="0.3">
      <c r="A410" s="18" t="s">
        <v>1020</v>
      </c>
      <c r="B410" s="12" t="s">
        <v>1021</v>
      </c>
      <c r="C410" s="20">
        <v>47.45</v>
      </c>
    </row>
    <row r="411" spans="1:3" s="17" customFormat="1" ht="13" x14ac:dyDescent="0.3">
      <c r="A411" s="18" t="s">
        <v>1022</v>
      </c>
      <c r="B411" s="12" t="s">
        <v>1023</v>
      </c>
      <c r="C411" s="20">
        <v>52.35</v>
      </c>
    </row>
    <row r="412" spans="1:3" s="17" customFormat="1" ht="13" x14ac:dyDescent="0.3">
      <c r="A412" s="18" t="s">
        <v>1024</v>
      </c>
      <c r="B412" s="12" t="s">
        <v>1025</v>
      </c>
      <c r="C412" s="20">
        <v>45.35</v>
      </c>
    </row>
    <row r="413" spans="1:3" s="17" customFormat="1" ht="13" x14ac:dyDescent="0.3">
      <c r="A413" s="18" t="s">
        <v>1026</v>
      </c>
      <c r="B413" s="12" t="s">
        <v>1027</v>
      </c>
      <c r="C413" s="20">
        <v>57.6</v>
      </c>
    </row>
    <row r="414" spans="1:3" s="17" customFormat="1" ht="13" x14ac:dyDescent="0.3">
      <c r="A414" s="18" t="s">
        <v>1028</v>
      </c>
      <c r="B414" s="12" t="s">
        <v>1029</v>
      </c>
      <c r="C414" s="20">
        <v>43.300000000000004</v>
      </c>
    </row>
    <row r="415" spans="1:3" s="17" customFormat="1" ht="13" x14ac:dyDescent="0.3">
      <c r="A415" s="18" t="s">
        <v>1030</v>
      </c>
      <c r="B415" s="12" t="s">
        <v>1031</v>
      </c>
      <c r="C415" s="20">
        <v>59.300000000000004</v>
      </c>
    </row>
    <row r="416" spans="1:3" s="17" customFormat="1" ht="13" x14ac:dyDescent="0.3">
      <c r="A416" s="18" t="s">
        <v>1032</v>
      </c>
      <c r="B416" s="12" t="s">
        <v>1033</v>
      </c>
      <c r="C416" s="20">
        <v>107.65</v>
      </c>
    </row>
    <row r="417" spans="1:3" s="17" customFormat="1" ht="13" x14ac:dyDescent="0.3">
      <c r="A417" s="18" t="s">
        <v>1034</v>
      </c>
      <c r="B417" s="12" t="s">
        <v>1035</v>
      </c>
      <c r="C417" s="20">
        <v>106.65</v>
      </c>
    </row>
    <row r="418" spans="1:3" s="17" customFormat="1" ht="13" x14ac:dyDescent="0.3">
      <c r="A418" s="18" t="s">
        <v>1036</v>
      </c>
      <c r="B418" s="12" t="s">
        <v>1037</v>
      </c>
      <c r="C418" s="20">
        <v>127.35000000000001</v>
      </c>
    </row>
    <row r="419" spans="1:3" s="17" customFormat="1" ht="13" x14ac:dyDescent="0.3">
      <c r="A419" s="18" t="s">
        <v>1038</v>
      </c>
      <c r="B419" s="12" t="s">
        <v>1039</v>
      </c>
      <c r="C419" s="20">
        <v>51.35</v>
      </c>
    </row>
    <row r="420" spans="1:3" s="17" customFormat="1" ht="13" x14ac:dyDescent="0.3">
      <c r="A420" s="18" t="s">
        <v>1040</v>
      </c>
      <c r="B420" s="12" t="s">
        <v>1041</v>
      </c>
      <c r="C420" s="20">
        <v>55.95</v>
      </c>
    </row>
    <row r="421" spans="1:3" s="17" customFormat="1" ht="13" x14ac:dyDescent="0.3">
      <c r="A421" s="18" t="s">
        <v>1042</v>
      </c>
      <c r="B421" s="12" t="s">
        <v>1043</v>
      </c>
      <c r="C421" s="20">
        <v>64.2</v>
      </c>
    </row>
    <row r="422" spans="1:3" s="17" customFormat="1" ht="13" x14ac:dyDescent="0.3">
      <c r="A422" s="18" t="s">
        <v>1044</v>
      </c>
      <c r="B422" s="12" t="s">
        <v>1045</v>
      </c>
      <c r="C422" s="20">
        <v>130.5</v>
      </c>
    </row>
    <row r="423" spans="1:3" s="17" customFormat="1" ht="13" x14ac:dyDescent="0.3">
      <c r="A423" s="18" t="s">
        <v>1046</v>
      </c>
      <c r="B423" s="12" t="s">
        <v>1047</v>
      </c>
      <c r="C423" s="20">
        <v>129.25</v>
      </c>
    </row>
    <row r="424" spans="1:3" s="17" customFormat="1" ht="13" x14ac:dyDescent="0.3">
      <c r="A424" s="18" t="s">
        <v>1048</v>
      </c>
      <c r="B424" s="12" t="s">
        <v>1049</v>
      </c>
      <c r="C424" s="20">
        <v>152.95000000000002</v>
      </c>
    </row>
    <row r="425" spans="1:3" s="17" customFormat="1" ht="13" x14ac:dyDescent="0.3">
      <c r="A425" s="18" t="s">
        <v>1050</v>
      </c>
      <c r="B425" s="12" t="s">
        <v>1051</v>
      </c>
      <c r="C425" s="20">
        <v>55.2</v>
      </c>
    </row>
    <row r="426" spans="1:3" s="17" customFormat="1" ht="13" x14ac:dyDescent="0.3">
      <c r="A426" s="18" t="s">
        <v>1052</v>
      </c>
      <c r="B426" s="12" t="s">
        <v>1053</v>
      </c>
      <c r="C426" s="20">
        <v>68.45</v>
      </c>
    </row>
    <row r="427" spans="1:3" s="17" customFormat="1" ht="13" x14ac:dyDescent="0.3">
      <c r="A427" s="18" t="s">
        <v>1054</v>
      </c>
      <c r="B427" s="12" t="s">
        <v>1055</v>
      </c>
      <c r="C427" s="20">
        <v>70.7</v>
      </c>
    </row>
    <row r="428" spans="1:3" s="17" customFormat="1" ht="13" x14ac:dyDescent="0.3">
      <c r="A428" s="18" t="s">
        <v>1056</v>
      </c>
      <c r="B428" s="12" t="s">
        <v>1057</v>
      </c>
      <c r="C428" s="20">
        <v>149.5</v>
      </c>
    </row>
    <row r="429" spans="1:3" s="17" customFormat="1" ht="13" x14ac:dyDescent="0.3">
      <c r="A429" s="18" t="s">
        <v>1058</v>
      </c>
      <c r="B429" s="12" t="s">
        <v>1059</v>
      </c>
      <c r="C429" s="20">
        <v>147.30000000000001</v>
      </c>
    </row>
    <row r="430" spans="1:3" s="17" customFormat="1" ht="13" x14ac:dyDescent="0.3">
      <c r="A430" s="18" t="s">
        <v>1060</v>
      </c>
      <c r="B430" s="12" t="s">
        <v>1061</v>
      </c>
      <c r="C430" s="20">
        <v>174.25</v>
      </c>
    </row>
    <row r="431" spans="1:3" s="17" customFormat="1" ht="13" x14ac:dyDescent="0.3">
      <c r="A431" s="18" t="s">
        <v>1062</v>
      </c>
      <c r="B431" s="12" t="s">
        <v>1063</v>
      </c>
      <c r="C431" s="20">
        <v>65.25</v>
      </c>
    </row>
    <row r="432" spans="1:3" s="17" customFormat="1" ht="13" x14ac:dyDescent="0.3">
      <c r="A432" s="18" t="s">
        <v>1064</v>
      </c>
      <c r="B432" s="12" t="s">
        <v>1065</v>
      </c>
      <c r="C432" s="20">
        <v>72.150000000000006</v>
      </c>
    </row>
    <row r="433" spans="1:3" s="17" customFormat="1" ht="13" x14ac:dyDescent="0.3">
      <c r="A433" s="18" t="s">
        <v>1066</v>
      </c>
      <c r="B433" s="12" t="s">
        <v>1067</v>
      </c>
      <c r="C433" s="20">
        <v>33.15</v>
      </c>
    </row>
    <row r="434" spans="1:3" s="17" customFormat="1" ht="13" x14ac:dyDescent="0.3">
      <c r="A434" s="18" t="s">
        <v>1068</v>
      </c>
      <c r="B434" s="12" t="s">
        <v>1069</v>
      </c>
      <c r="C434" s="20">
        <v>49.75</v>
      </c>
    </row>
    <row r="435" spans="1:3" s="17" customFormat="1" ht="13" x14ac:dyDescent="0.3">
      <c r="A435" s="18" t="s">
        <v>1070</v>
      </c>
      <c r="B435" s="12" t="s">
        <v>1071</v>
      </c>
      <c r="C435" s="20">
        <v>34.85</v>
      </c>
    </row>
    <row r="436" spans="1:3" s="17" customFormat="1" ht="13" x14ac:dyDescent="0.3">
      <c r="A436" s="18" t="s">
        <v>1072</v>
      </c>
      <c r="B436" s="12" t="s">
        <v>1073</v>
      </c>
      <c r="C436" s="20">
        <v>33.6</v>
      </c>
    </row>
    <row r="437" spans="1:3" s="17" customFormat="1" ht="13" x14ac:dyDescent="0.3">
      <c r="A437" s="18" t="s">
        <v>1074</v>
      </c>
      <c r="B437" s="12" t="s">
        <v>1075</v>
      </c>
      <c r="C437" s="20">
        <v>38.300000000000004</v>
      </c>
    </row>
    <row r="438" spans="1:3" s="17" customFormat="1" ht="13" x14ac:dyDescent="0.3">
      <c r="A438" s="18" t="s">
        <v>1076</v>
      </c>
      <c r="B438" s="12" t="s">
        <v>1077</v>
      </c>
      <c r="C438" s="20">
        <v>40</v>
      </c>
    </row>
    <row r="439" spans="1:3" s="17" customFormat="1" ht="13" x14ac:dyDescent="0.3">
      <c r="A439" s="18" t="s">
        <v>1078</v>
      </c>
      <c r="B439" s="12" t="s">
        <v>1079</v>
      </c>
      <c r="C439" s="20">
        <v>61.050000000000004</v>
      </c>
    </row>
    <row r="440" spans="1:3" s="17" customFormat="1" ht="13" x14ac:dyDescent="0.3">
      <c r="A440" s="18" t="s">
        <v>1080</v>
      </c>
      <c r="B440" s="12" t="s">
        <v>1081</v>
      </c>
      <c r="C440" s="20">
        <v>43.300000000000004</v>
      </c>
    </row>
    <row r="441" spans="1:3" s="17" customFormat="1" ht="13" x14ac:dyDescent="0.3">
      <c r="A441" s="18" t="s">
        <v>1082</v>
      </c>
      <c r="B441" s="12" t="s">
        <v>1083</v>
      </c>
      <c r="C441" s="20">
        <v>45.35</v>
      </c>
    </row>
    <row r="442" spans="1:3" s="17" customFormat="1" ht="13" x14ac:dyDescent="0.3">
      <c r="A442" s="18" t="s">
        <v>1084</v>
      </c>
      <c r="B442" s="12" t="s">
        <v>1085</v>
      </c>
      <c r="C442" s="20">
        <v>66.150000000000006</v>
      </c>
    </row>
    <row r="443" spans="1:3" s="17" customFormat="1" ht="13" x14ac:dyDescent="0.3">
      <c r="A443" s="18" t="s">
        <v>1086</v>
      </c>
      <c r="B443" s="12" t="s">
        <v>1087</v>
      </c>
      <c r="C443" s="20">
        <v>46.650000000000006</v>
      </c>
    </row>
    <row r="444" spans="1:3" s="17" customFormat="1" ht="13" x14ac:dyDescent="0.3">
      <c r="A444" s="18" t="s">
        <v>1088</v>
      </c>
      <c r="B444" s="12" t="s">
        <v>1089</v>
      </c>
      <c r="C444" s="20">
        <v>49.1</v>
      </c>
    </row>
    <row r="445" spans="1:3" s="17" customFormat="1" ht="13" x14ac:dyDescent="0.3">
      <c r="A445" s="18" t="s">
        <v>1090</v>
      </c>
      <c r="B445" s="12" t="s">
        <v>1091</v>
      </c>
      <c r="C445" s="20">
        <v>66.150000000000006</v>
      </c>
    </row>
    <row r="446" spans="1:3" s="17" customFormat="1" ht="13" x14ac:dyDescent="0.3">
      <c r="A446" s="18" t="s">
        <v>1092</v>
      </c>
      <c r="B446" s="12" t="s">
        <v>1093</v>
      </c>
      <c r="C446" s="20">
        <v>46.6</v>
      </c>
    </row>
    <row r="447" spans="1:3" s="17" customFormat="1" ht="13" x14ac:dyDescent="0.3">
      <c r="A447" s="18" t="s">
        <v>1094</v>
      </c>
      <c r="B447" s="12" t="s">
        <v>1095</v>
      </c>
      <c r="C447" s="20">
        <v>49.150000000000006</v>
      </c>
    </row>
    <row r="448" spans="1:3" s="17" customFormat="1" ht="13" x14ac:dyDescent="0.3">
      <c r="A448" s="18" t="s">
        <v>1096</v>
      </c>
      <c r="B448" s="12" t="s">
        <v>1097</v>
      </c>
      <c r="C448" s="20">
        <v>71.45</v>
      </c>
    </row>
    <row r="449" spans="1:3" s="17" customFormat="1" ht="13" x14ac:dyDescent="0.3">
      <c r="A449" s="18" t="s">
        <v>1098</v>
      </c>
      <c r="B449" s="12" t="s">
        <v>1099</v>
      </c>
      <c r="C449" s="20">
        <v>53.1</v>
      </c>
    </row>
    <row r="450" spans="1:3" s="17" customFormat="1" ht="13" x14ac:dyDescent="0.3">
      <c r="A450" s="18" t="s">
        <v>533</v>
      </c>
      <c r="B450" s="12" t="s">
        <v>1100</v>
      </c>
      <c r="C450" s="20">
        <v>56.400000000000006</v>
      </c>
    </row>
    <row r="451" spans="1:3" s="17" customFormat="1" ht="13" x14ac:dyDescent="0.3">
      <c r="A451" s="18" t="s">
        <v>1101</v>
      </c>
      <c r="B451" s="12" t="s">
        <v>1102</v>
      </c>
      <c r="C451" s="20">
        <v>75.55</v>
      </c>
    </row>
    <row r="452" spans="1:3" s="17" customFormat="1" ht="13" x14ac:dyDescent="0.3">
      <c r="A452" s="18" t="s">
        <v>537</v>
      </c>
      <c r="B452" s="12" t="s">
        <v>1103</v>
      </c>
      <c r="C452" s="20">
        <v>60.75</v>
      </c>
    </row>
    <row r="453" spans="1:3" s="17" customFormat="1" ht="13" x14ac:dyDescent="0.3">
      <c r="A453" s="18" t="s">
        <v>1104</v>
      </c>
      <c r="B453" s="12" t="s">
        <v>1105</v>
      </c>
      <c r="C453" s="20">
        <v>88.050000000000011</v>
      </c>
    </row>
    <row r="454" spans="1:3" s="17" customFormat="1" ht="13" x14ac:dyDescent="0.3">
      <c r="A454" s="18" t="s">
        <v>1106</v>
      </c>
      <c r="B454" s="12" t="s">
        <v>1107</v>
      </c>
      <c r="C454" s="20">
        <v>62.6</v>
      </c>
    </row>
    <row r="455" spans="1:3" s="17" customFormat="1" ht="13" x14ac:dyDescent="0.3">
      <c r="A455" s="18" t="s">
        <v>1108</v>
      </c>
      <c r="B455" s="12" t="s">
        <v>1109</v>
      </c>
      <c r="C455" s="20">
        <v>90.75</v>
      </c>
    </row>
    <row r="456" spans="1:3" s="17" customFormat="1" ht="13" x14ac:dyDescent="0.3">
      <c r="A456" s="18" t="s">
        <v>1110</v>
      </c>
      <c r="B456" s="12" t="s">
        <v>1111</v>
      </c>
      <c r="C456" s="20">
        <v>180.9</v>
      </c>
    </row>
    <row r="457" spans="1:3" s="17" customFormat="1" ht="13" x14ac:dyDescent="0.3">
      <c r="A457" s="18" t="s">
        <v>1112</v>
      </c>
      <c r="B457" s="12" t="s">
        <v>1113</v>
      </c>
      <c r="C457" s="20">
        <v>177.4</v>
      </c>
    </row>
    <row r="458" spans="1:3" s="17" customFormat="1" ht="13" x14ac:dyDescent="0.3">
      <c r="A458" s="18" t="s">
        <v>1114</v>
      </c>
      <c r="B458" s="12" t="s">
        <v>1115</v>
      </c>
      <c r="C458" s="20">
        <v>207</v>
      </c>
    </row>
    <row r="459" spans="1:3" s="17" customFormat="1" ht="13" x14ac:dyDescent="0.3">
      <c r="A459" s="18" t="s">
        <v>1116</v>
      </c>
      <c r="B459" s="12" t="s">
        <v>1117</v>
      </c>
      <c r="C459" s="20">
        <v>196.55</v>
      </c>
    </row>
    <row r="460" spans="1:3" s="17" customFormat="1" ht="13" x14ac:dyDescent="0.3">
      <c r="A460" s="18" t="s">
        <v>1118</v>
      </c>
      <c r="B460" s="12" t="s">
        <v>1119</v>
      </c>
      <c r="C460" s="20">
        <v>81.2</v>
      </c>
    </row>
    <row r="461" spans="1:3" s="17" customFormat="1" ht="13" x14ac:dyDescent="0.3">
      <c r="A461" s="18" t="s">
        <v>1120</v>
      </c>
      <c r="B461" s="12" t="s">
        <v>1121</v>
      </c>
      <c r="C461" s="20">
        <v>28</v>
      </c>
    </row>
    <row r="462" spans="1:3" s="17" customFormat="1" ht="13" x14ac:dyDescent="0.3">
      <c r="A462" s="18" t="s">
        <v>1122</v>
      </c>
      <c r="B462" s="12" t="s">
        <v>1123</v>
      </c>
      <c r="C462" s="20">
        <v>33.300000000000004</v>
      </c>
    </row>
    <row r="463" spans="1:3" s="17" customFormat="1" ht="13" x14ac:dyDescent="0.3">
      <c r="A463" s="18" t="s">
        <v>1124</v>
      </c>
      <c r="B463" s="12" t="s">
        <v>1125</v>
      </c>
      <c r="C463" s="20">
        <v>23.35</v>
      </c>
    </row>
    <row r="464" spans="1:3" s="17" customFormat="1" ht="13" x14ac:dyDescent="0.3">
      <c r="A464" s="18" t="s">
        <v>1126</v>
      </c>
      <c r="B464" s="12" t="s">
        <v>1127</v>
      </c>
      <c r="C464" s="20">
        <v>39.650000000000006</v>
      </c>
    </row>
    <row r="465" spans="1:3" s="17" customFormat="1" ht="13" x14ac:dyDescent="0.3">
      <c r="A465" s="18" t="s">
        <v>1128</v>
      </c>
      <c r="B465" s="12" t="s">
        <v>1129</v>
      </c>
      <c r="C465" s="20">
        <v>39.650000000000006</v>
      </c>
    </row>
    <row r="466" spans="1:3" s="17" customFormat="1" ht="13" x14ac:dyDescent="0.3">
      <c r="A466" s="18" t="s">
        <v>1130</v>
      </c>
      <c r="B466" s="12" t="s">
        <v>1131</v>
      </c>
      <c r="C466" s="20">
        <v>39.650000000000006</v>
      </c>
    </row>
    <row r="467" spans="1:3" s="17" customFormat="1" ht="13" x14ac:dyDescent="0.3">
      <c r="A467" s="18" t="s">
        <v>1148</v>
      </c>
      <c r="B467" s="12" t="s">
        <v>1151</v>
      </c>
      <c r="C467" s="20">
        <v>134.15</v>
      </c>
    </row>
    <row r="468" spans="1:3" s="17" customFormat="1" ht="13" x14ac:dyDescent="0.3">
      <c r="A468" s="18" t="s">
        <v>1164</v>
      </c>
      <c r="B468" s="12" t="s">
        <v>1166</v>
      </c>
      <c r="C468" s="20">
        <v>142.70000000000002</v>
      </c>
    </row>
    <row r="469" spans="1:3" s="17" customFormat="1" ht="13" x14ac:dyDescent="0.3">
      <c r="A469" s="18" t="s">
        <v>1178</v>
      </c>
      <c r="B469" s="12" t="s">
        <v>1180</v>
      </c>
      <c r="C469" s="20">
        <v>147.95000000000002</v>
      </c>
    </row>
    <row r="470" spans="1:3" s="17" customFormat="1" ht="13" x14ac:dyDescent="0.3">
      <c r="A470" s="18" t="s">
        <v>1191</v>
      </c>
      <c r="B470" s="12" t="s">
        <v>1193</v>
      </c>
      <c r="C470" s="20">
        <v>99.75</v>
      </c>
    </row>
    <row r="471" spans="1:3" s="17" customFormat="1" ht="13" x14ac:dyDescent="0.3">
      <c r="A471" s="18" t="s">
        <v>1196</v>
      </c>
      <c r="B471" s="12" t="s">
        <v>1197</v>
      </c>
      <c r="C471" s="20">
        <v>61.050000000000004</v>
      </c>
    </row>
    <row r="472" spans="1:3" s="17" customFormat="1" ht="13" x14ac:dyDescent="0.3">
      <c r="A472" s="18" t="s">
        <v>1198</v>
      </c>
      <c r="B472" s="12" t="s">
        <v>1199</v>
      </c>
      <c r="C472" s="20">
        <v>50.900000000000006</v>
      </c>
    </row>
    <row r="473" spans="1:3" s="17" customFormat="1" ht="13" x14ac:dyDescent="0.3">
      <c r="A473" s="18" t="s">
        <v>1200</v>
      </c>
      <c r="B473" s="12" t="s">
        <v>1201</v>
      </c>
      <c r="C473" s="20">
        <v>46.1</v>
      </c>
    </row>
    <row r="474" spans="1:3" s="17" customFormat="1" ht="13" x14ac:dyDescent="0.3">
      <c r="A474" s="18" t="s">
        <v>1202</v>
      </c>
      <c r="B474" s="12" t="s">
        <v>1203</v>
      </c>
      <c r="C474" s="20">
        <v>55.800000000000004</v>
      </c>
    </row>
    <row r="475" spans="1:3" s="17" customFormat="1" ht="13" x14ac:dyDescent="0.3">
      <c r="A475" s="18" t="s">
        <v>1204</v>
      </c>
      <c r="B475" s="12" t="s">
        <v>1205</v>
      </c>
      <c r="C475" s="20">
        <v>55.900000000000006</v>
      </c>
    </row>
    <row r="476" spans="1:3" s="17" customFormat="1" ht="13" x14ac:dyDescent="0.3">
      <c r="A476" s="18" t="s">
        <v>1206</v>
      </c>
      <c r="B476" s="12" t="s">
        <v>1207</v>
      </c>
      <c r="C476" s="20">
        <v>46.85</v>
      </c>
    </row>
    <row r="477" spans="1:3" s="17" customFormat="1" ht="13" x14ac:dyDescent="0.3">
      <c r="A477" s="18" t="s">
        <v>1208</v>
      </c>
      <c r="B477" s="12" t="s">
        <v>1209</v>
      </c>
      <c r="C477" s="20">
        <v>39.050000000000004</v>
      </c>
    </row>
    <row r="478" spans="1:3" s="17" customFormat="1" ht="13" x14ac:dyDescent="0.3">
      <c r="A478" s="18" t="s">
        <v>1210</v>
      </c>
      <c r="B478" s="12" t="s">
        <v>1211</v>
      </c>
      <c r="C478" s="20">
        <v>35.5</v>
      </c>
    </row>
    <row r="479" spans="1:3" s="17" customFormat="1" ht="13" x14ac:dyDescent="0.3">
      <c r="A479" s="18" t="s">
        <v>1212</v>
      </c>
      <c r="B479" s="12" t="s">
        <v>1213</v>
      </c>
      <c r="C479" s="20">
        <v>42.900000000000006</v>
      </c>
    </row>
    <row r="480" spans="1:3" s="17" customFormat="1" ht="13" x14ac:dyDescent="0.3">
      <c r="A480" s="18" t="s">
        <v>1214</v>
      </c>
      <c r="B480" s="12" t="s">
        <v>1215</v>
      </c>
      <c r="C480" s="20">
        <v>39.700000000000003</v>
      </c>
    </row>
    <row r="481" spans="1:3" s="17" customFormat="1" ht="13" x14ac:dyDescent="0.3">
      <c r="A481" s="18" t="s">
        <v>1216</v>
      </c>
      <c r="B481" s="12" t="s">
        <v>1217</v>
      </c>
      <c r="C481" s="20">
        <v>103.9</v>
      </c>
    </row>
    <row r="482" spans="1:3" s="17" customFormat="1" ht="13" x14ac:dyDescent="0.3">
      <c r="A482" s="18" t="s">
        <v>1218</v>
      </c>
      <c r="B482" s="12" t="s">
        <v>1219</v>
      </c>
      <c r="C482" s="20">
        <v>71.650000000000006</v>
      </c>
    </row>
    <row r="483" spans="1:3" s="17" customFormat="1" ht="13" x14ac:dyDescent="0.3">
      <c r="A483" s="18" t="s">
        <v>1220</v>
      </c>
      <c r="B483" s="12" t="s">
        <v>1221</v>
      </c>
      <c r="C483" s="20">
        <v>64.75</v>
      </c>
    </row>
    <row r="484" spans="1:3" s="17" customFormat="1" ht="13" x14ac:dyDescent="0.3">
      <c r="A484" s="18" t="s">
        <v>1222</v>
      </c>
      <c r="B484" s="12" t="s">
        <v>1223</v>
      </c>
      <c r="C484" s="20">
        <v>84.25</v>
      </c>
    </row>
    <row r="485" spans="1:3" s="17" customFormat="1" ht="13" x14ac:dyDescent="0.3">
      <c r="A485" s="18" t="s">
        <v>1224</v>
      </c>
      <c r="B485" s="12" t="s">
        <v>1225</v>
      </c>
      <c r="C485" s="20">
        <v>73.05</v>
      </c>
    </row>
    <row r="486" spans="1:3" s="17" customFormat="1" ht="13" x14ac:dyDescent="0.3">
      <c r="A486" s="18" t="s">
        <v>1226</v>
      </c>
      <c r="B486" s="12" t="s">
        <v>1227</v>
      </c>
      <c r="C486" s="20">
        <v>115.7</v>
      </c>
    </row>
    <row r="487" spans="1:3" s="17" customFormat="1" ht="13" x14ac:dyDescent="0.3">
      <c r="A487" s="18" t="s">
        <v>1228</v>
      </c>
      <c r="B487" s="12" t="s">
        <v>1229</v>
      </c>
      <c r="C487" s="20">
        <v>82.65</v>
      </c>
    </row>
    <row r="488" spans="1:3" s="17" customFormat="1" ht="13" x14ac:dyDescent="0.3">
      <c r="A488" s="18" t="s">
        <v>1230</v>
      </c>
      <c r="B488" s="12" t="s">
        <v>1231</v>
      </c>
      <c r="C488" s="20">
        <v>75.100000000000009</v>
      </c>
    </row>
    <row r="489" spans="1:3" s="17" customFormat="1" ht="13" x14ac:dyDescent="0.3">
      <c r="A489" s="18" t="s">
        <v>1232</v>
      </c>
      <c r="B489" s="12" t="s">
        <v>1233</v>
      </c>
      <c r="C489" s="20">
        <v>91.050000000000011</v>
      </c>
    </row>
    <row r="490" spans="1:3" s="17" customFormat="1" ht="13" x14ac:dyDescent="0.3">
      <c r="A490" s="18" t="s">
        <v>1234</v>
      </c>
      <c r="B490" s="12" t="s">
        <v>1235</v>
      </c>
      <c r="C490" s="20">
        <v>84.15</v>
      </c>
    </row>
    <row r="491" spans="1:3" s="17" customFormat="1" ht="13" x14ac:dyDescent="0.3">
      <c r="A491" s="18" t="s">
        <v>1236</v>
      </c>
      <c r="B491" s="12" t="s">
        <v>1237</v>
      </c>
      <c r="C491" s="20">
        <v>119.75</v>
      </c>
    </row>
    <row r="492" spans="1:3" s="17" customFormat="1" ht="13" x14ac:dyDescent="0.3">
      <c r="A492" s="18" t="s">
        <v>1238</v>
      </c>
      <c r="B492" s="12" t="s">
        <v>1239</v>
      </c>
      <c r="C492" s="20">
        <v>85.600000000000009</v>
      </c>
    </row>
    <row r="493" spans="1:3" s="17" customFormat="1" ht="13" x14ac:dyDescent="0.3">
      <c r="A493" s="18" t="s">
        <v>1240</v>
      </c>
      <c r="B493" s="12" t="s">
        <v>1241</v>
      </c>
      <c r="C493" s="20">
        <v>77.550000000000011</v>
      </c>
    </row>
    <row r="494" spans="1:3" s="17" customFormat="1" ht="13" x14ac:dyDescent="0.3">
      <c r="A494" s="18" t="s">
        <v>1242</v>
      </c>
      <c r="B494" s="12" t="s">
        <v>1243</v>
      </c>
      <c r="C494" s="20">
        <v>96.15</v>
      </c>
    </row>
    <row r="495" spans="1:3" s="17" customFormat="1" ht="13" x14ac:dyDescent="0.3">
      <c r="A495" s="18" t="s">
        <v>1244</v>
      </c>
      <c r="B495" s="12" t="s">
        <v>1245</v>
      </c>
      <c r="C495" s="20">
        <v>94.25</v>
      </c>
    </row>
    <row r="496" spans="1:3" s="17" customFormat="1" ht="13" x14ac:dyDescent="0.3">
      <c r="A496" s="18" t="s">
        <v>1246</v>
      </c>
      <c r="B496" s="12" t="s">
        <v>1247</v>
      </c>
      <c r="C496" s="20">
        <v>271.10000000000002</v>
      </c>
    </row>
    <row r="497" spans="1:3" s="17" customFormat="1" ht="13" x14ac:dyDescent="0.3">
      <c r="A497" s="18" t="s">
        <v>1248</v>
      </c>
      <c r="B497" s="12" t="s">
        <v>1249</v>
      </c>
      <c r="C497" s="20">
        <v>225.9</v>
      </c>
    </row>
    <row r="498" spans="1:3" s="17" customFormat="1" ht="13" x14ac:dyDescent="0.3">
      <c r="A498" s="18" t="s">
        <v>1250</v>
      </c>
      <c r="B498" s="12" t="s">
        <v>1251</v>
      </c>
      <c r="C498" s="20">
        <v>180.65</v>
      </c>
    </row>
    <row r="499" spans="1:3" s="17" customFormat="1" ht="13" x14ac:dyDescent="0.3">
      <c r="A499" s="18" t="s">
        <v>1252</v>
      </c>
      <c r="B499" s="12" t="s">
        <v>1253</v>
      </c>
      <c r="C499" s="20">
        <v>226</v>
      </c>
    </row>
    <row r="500" spans="1:3" s="17" customFormat="1" ht="13" x14ac:dyDescent="0.3">
      <c r="A500" s="18" t="s">
        <v>1254</v>
      </c>
      <c r="B500" s="12" t="s">
        <v>1255</v>
      </c>
      <c r="C500" s="20">
        <v>225.9</v>
      </c>
    </row>
    <row r="501" spans="1:3" s="17" customFormat="1" ht="13" x14ac:dyDescent="0.3">
      <c r="A501" s="18" t="s">
        <v>1256</v>
      </c>
      <c r="B501" s="12" t="s">
        <v>1257</v>
      </c>
      <c r="C501" s="20">
        <v>379.15000000000003</v>
      </c>
    </row>
    <row r="502" spans="1:3" s="17" customFormat="1" ht="13" x14ac:dyDescent="0.3">
      <c r="A502" s="18" t="s">
        <v>1258</v>
      </c>
      <c r="B502" s="12" t="s">
        <v>1259</v>
      </c>
      <c r="C502" s="20">
        <v>315.95000000000005</v>
      </c>
    </row>
    <row r="503" spans="1:3" s="17" customFormat="1" ht="13" x14ac:dyDescent="0.3">
      <c r="A503" s="18" t="s">
        <v>1260</v>
      </c>
      <c r="B503" s="12" t="s">
        <v>1261</v>
      </c>
      <c r="C503" s="20">
        <v>252.75</v>
      </c>
    </row>
    <row r="504" spans="1:3" s="17" customFormat="1" ht="13" x14ac:dyDescent="0.3">
      <c r="A504" s="18" t="s">
        <v>1262</v>
      </c>
      <c r="B504" s="12" t="s">
        <v>1263</v>
      </c>
      <c r="C504" s="20">
        <v>329</v>
      </c>
    </row>
    <row r="505" spans="1:3" s="17" customFormat="1" ht="13" x14ac:dyDescent="0.3">
      <c r="A505" s="18" t="s">
        <v>1264</v>
      </c>
      <c r="B505" s="12" t="s">
        <v>1265</v>
      </c>
      <c r="C505" s="20">
        <v>315.95000000000005</v>
      </c>
    </row>
    <row r="506" spans="1:3" s="17" customFormat="1" ht="13" x14ac:dyDescent="0.3">
      <c r="A506" s="18" t="s">
        <v>1266</v>
      </c>
      <c r="B506" s="12" t="s">
        <v>1267</v>
      </c>
      <c r="C506" s="20">
        <v>470.95000000000005</v>
      </c>
    </row>
    <row r="507" spans="1:3" s="17" customFormat="1" ht="13" x14ac:dyDescent="0.3">
      <c r="A507" s="18" t="s">
        <v>1268</v>
      </c>
      <c r="B507" s="12" t="s">
        <v>1269</v>
      </c>
      <c r="C507" s="20">
        <v>392.40000000000003</v>
      </c>
    </row>
    <row r="508" spans="1:3" s="17" customFormat="1" ht="13" x14ac:dyDescent="0.3">
      <c r="A508" s="18" t="s">
        <v>1270</v>
      </c>
      <c r="B508" s="12" t="s">
        <v>1271</v>
      </c>
      <c r="C508" s="20">
        <v>313.95000000000005</v>
      </c>
    </row>
    <row r="509" spans="1:3" s="17" customFormat="1" ht="13" x14ac:dyDescent="0.3">
      <c r="A509" s="18" t="s">
        <v>1272</v>
      </c>
      <c r="B509" s="12" t="s">
        <v>1273</v>
      </c>
      <c r="C509" s="20">
        <v>424.20000000000005</v>
      </c>
    </row>
    <row r="510" spans="1:3" s="17" customFormat="1" ht="13" x14ac:dyDescent="0.3">
      <c r="A510" s="18" t="s">
        <v>1274</v>
      </c>
      <c r="B510" s="12" t="s">
        <v>1275</v>
      </c>
      <c r="C510" s="20">
        <v>392.40000000000003</v>
      </c>
    </row>
    <row r="511" spans="1:3" s="17" customFormat="1" ht="13" x14ac:dyDescent="0.3">
      <c r="A511" s="18" t="s">
        <v>1276</v>
      </c>
      <c r="B511" s="12" t="s">
        <v>1277</v>
      </c>
      <c r="C511" s="20">
        <v>602.95000000000005</v>
      </c>
    </row>
    <row r="512" spans="1:3" s="17" customFormat="1" ht="13" x14ac:dyDescent="0.3">
      <c r="A512" s="18" t="s">
        <v>1278</v>
      </c>
      <c r="B512" s="12" t="s">
        <v>1279</v>
      </c>
      <c r="C512" s="20">
        <v>502.5</v>
      </c>
    </row>
    <row r="513" spans="1:3" s="17" customFormat="1" ht="13" x14ac:dyDescent="0.3">
      <c r="A513" s="18" t="s">
        <v>1280</v>
      </c>
      <c r="B513" s="12" t="s">
        <v>1281</v>
      </c>
      <c r="C513" s="20">
        <v>402</v>
      </c>
    </row>
    <row r="514" spans="1:3" s="17" customFormat="1" ht="13" x14ac:dyDescent="0.3">
      <c r="A514" s="18" t="s">
        <v>1282</v>
      </c>
      <c r="B514" s="12" t="s">
        <v>1283</v>
      </c>
      <c r="C514" s="20">
        <v>543.30000000000007</v>
      </c>
    </row>
    <row r="515" spans="1:3" s="17" customFormat="1" ht="13" x14ac:dyDescent="0.3">
      <c r="A515" s="18" t="s">
        <v>1284</v>
      </c>
      <c r="B515" s="12" t="s">
        <v>1285</v>
      </c>
      <c r="C515" s="20">
        <v>502.5</v>
      </c>
    </row>
    <row r="516" spans="1:3" s="17" customFormat="1" ht="13" x14ac:dyDescent="0.3">
      <c r="A516" s="18" t="s">
        <v>1286</v>
      </c>
      <c r="B516" s="12" t="s">
        <v>1287</v>
      </c>
      <c r="C516" s="20">
        <v>33.1</v>
      </c>
    </row>
    <row r="517" spans="1:3" s="17" customFormat="1" ht="13" x14ac:dyDescent="0.3">
      <c r="A517" s="18" t="s">
        <v>1288</v>
      </c>
      <c r="B517" s="12" t="s">
        <v>1289</v>
      </c>
      <c r="C517" s="20">
        <v>51.6</v>
      </c>
    </row>
    <row r="518" spans="1:3" s="17" customFormat="1" ht="13" x14ac:dyDescent="0.3">
      <c r="A518" s="18" t="s">
        <v>1290</v>
      </c>
      <c r="B518" s="12" t="s">
        <v>1291</v>
      </c>
      <c r="C518" s="20">
        <v>58.300000000000004</v>
      </c>
    </row>
    <row r="519" spans="1:3" s="17" customFormat="1" ht="13" x14ac:dyDescent="0.3">
      <c r="A519" s="18" t="s">
        <v>1292</v>
      </c>
      <c r="B519" s="12" t="s">
        <v>1293</v>
      </c>
      <c r="C519" s="20">
        <v>83.600000000000009</v>
      </c>
    </row>
    <row r="520" spans="1:3" s="17" customFormat="1" ht="13" x14ac:dyDescent="0.3">
      <c r="A520" s="18" t="s">
        <v>1294</v>
      </c>
      <c r="B520" s="12" t="s">
        <v>1295</v>
      </c>
      <c r="C520" s="20">
        <v>57.75</v>
      </c>
    </row>
    <row r="521" spans="1:3" s="17" customFormat="1" ht="13" x14ac:dyDescent="0.3">
      <c r="A521" s="18" t="s">
        <v>1296</v>
      </c>
      <c r="B521" s="12" t="s">
        <v>1297</v>
      </c>
      <c r="C521" s="20">
        <v>52.75</v>
      </c>
    </row>
    <row r="522" spans="1:3" s="17" customFormat="1" ht="13" x14ac:dyDescent="0.3">
      <c r="A522" s="18" t="s">
        <v>1298</v>
      </c>
      <c r="B522" s="12" t="s">
        <v>1299</v>
      </c>
      <c r="C522" s="20">
        <v>63.95</v>
      </c>
    </row>
    <row r="523" spans="1:3" s="17" customFormat="1" ht="13" x14ac:dyDescent="0.3">
      <c r="A523" s="18" t="s">
        <v>1300</v>
      </c>
      <c r="B523" s="12" t="s">
        <v>1301</v>
      </c>
      <c r="C523" s="20">
        <v>58.800000000000004</v>
      </c>
    </row>
    <row r="524" spans="1:3" s="17" customFormat="1" ht="13" x14ac:dyDescent="0.3">
      <c r="A524" s="18" t="s">
        <v>1302</v>
      </c>
      <c r="B524" s="12" t="s">
        <v>1303</v>
      </c>
      <c r="C524" s="20">
        <v>53.050000000000004</v>
      </c>
    </row>
    <row r="525" spans="1:3" s="17" customFormat="1" ht="13" x14ac:dyDescent="0.3">
      <c r="A525" s="18" t="s">
        <v>1304</v>
      </c>
      <c r="B525" s="12" t="s">
        <v>1305</v>
      </c>
      <c r="C525" s="20">
        <v>48.050000000000004</v>
      </c>
    </row>
    <row r="526" spans="1:3" s="17" customFormat="1" ht="13" x14ac:dyDescent="0.3">
      <c r="A526" s="18" t="s">
        <v>1306</v>
      </c>
      <c r="B526" s="12" t="s">
        <v>1307</v>
      </c>
      <c r="C526" s="20">
        <v>58.25</v>
      </c>
    </row>
    <row r="527" spans="1:3" s="17" customFormat="1" ht="13" x14ac:dyDescent="0.3">
      <c r="A527" s="18" t="s">
        <v>1308</v>
      </c>
      <c r="B527" s="12" t="s">
        <v>1309</v>
      </c>
      <c r="C527" s="20">
        <v>58.25</v>
      </c>
    </row>
    <row r="528" spans="1:3" s="17" customFormat="1" ht="13" x14ac:dyDescent="0.3">
      <c r="A528" s="18" t="s">
        <v>1310</v>
      </c>
      <c r="B528" s="12" t="s">
        <v>1311</v>
      </c>
      <c r="C528" s="20">
        <v>40.700000000000003</v>
      </c>
    </row>
    <row r="529" spans="1:3" s="17" customFormat="1" ht="13" x14ac:dyDescent="0.3">
      <c r="A529" s="18" t="s">
        <v>1312</v>
      </c>
      <c r="B529" s="12" t="s">
        <v>1313</v>
      </c>
      <c r="C529" s="20">
        <v>37</v>
      </c>
    </row>
    <row r="530" spans="1:3" s="17" customFormat="1" ht="13" x14ac:dyDescent="0.3">
      <c r="A530" s="18" t="s">
        <v>1314</v>
      </c>
      <c r="B530" s="12" t="s">
        <v>1315</v>
      </c>
      <c r="C530" s="20">
        <v>44.7</v>
      </c>
    </row>
    <row r="531" spans="1:3" s="17" customFormat="1" ht="13" x14ac:dyDescent="0.3">
      <c r="A531" s="18" t="s">
        <v>1316</v>
      </c>
      <c r="B531" s="12" t="s">
        <v>1317</v>
      </c>
      <c r="C531" s="20">
        <v>44.7</v>
      </c>
    </row>
    <row r="532" spans="1:3" s="17" customFormat="1" ht="13" x14ac:dyDescent="0.3">
      <c r="A532" s="18" t="s">
        <v>1318</v>
      </c>
      <c r="B532" s="12" t="s">
        <v>1319</v>
      </c>
      <c r="C532" s="20">
        <v>74.600000000000009</v>
      </c>
    </row>
    <row r="533" spans="1:3" s="17" customFormat="1" ht="13" x14ac:dyDescent="0.3">
      <c r="A533" s="18" t="s">
        <v>1320</v>
      </c>
      <c r="B533" s="12" t="s">
        <v>1321</v>
      </c>
      <c r="C533" s="20">
        <v>67.45</v>
      </c>
    </row>
    <row r="534" spans="1:3" s="17" customFormat="1" ht="13" x14ac:dyDescent="0.3">
      <c r="A534" s="18" t="s">
        <v>1322</v>
      </c>
      <c r="B534" s="12" t="s">
        <v>1323</v>
      </c>
      <c r="C534" s="20">
        <v>82.100000000000009</v>
      </c>
    </row>
    <row r="535" spans="1:3" s="17" customFormat="1" ht="13" x14ac:dyDescent="0.3">
      <c r="A535" s="18" t="s">
        <v>1324</v>
      </c>
      <c r="B535" s="12" t="s">
        <v>1325</v>
      </c>
      <c r="C535" s="20">
        <v>86.15</v>
      </c>
    </row>
    <row r="536" spans="1:3" s="17" customFormat="1" ht="13" x14ac:dyDescent="0.3">
      <c r="A536" s="18" t="s">
        <v>1326</v>
      </c>
      <c r="B536" s="12" t="s">
        <v>1327</v>
      </c>
      <c r="C536" s="20">
        <v>78.350000000000009</v>
      </c>
    </row>
    <row r="537" spans="1:3" s="17" customFormat="1" ht="13" x14ac:dyDescent="0.3">
      <c r="A537" s="18" t="s">
        <v>1328</v>
      </c>
      <c r="B537" s="12" t="s">
        <v>1329</v>
      </c>
      <c r="C537" s="20">
        <v>94.7</v>
      </c>
    </row>
    <row r="538" spans="1:3" s="17" customFormat="1" ht="13" x14ac:dyDescent="0.3">
      <c r="A538" s="18" t="s">
        <v>1330</v>
      </c>
      <c r="B538" s="12" t="s">
        <v>1331</v>
      </c>
      <c r="C538" s="20">
        <v>94.7</v>
      </c>
    </row>
    <row r="539" spans="1:3" s="17" customFormat="1" ht="13" x14ac:dyDescent="0.3">
      <c r="A539" s="18" t="s">
        <v>1332</v>
      </c>
      <c r="B539" s="12" t="s">
        <v>1333</v>
      </c>
      <c r="C539" s="20">
        <v>113.05000000000001</v>
      </c>
    </row>
    <row r="540" spans="1:3" s="17" customFormat="1" ht="13" x14ac:dyDescent="0.3">
      <c r="A540" s="18" t="s">
        <v>1334</v>
      </c>
      <c r="B540" s="12" t="s">
        <v>1335</v>
      </c>
      <c r="C540" s="20">
        <v>107.25</v>
      </c>
    </row>
    <row r="541" spans="1:3" s="17" customFormat="1" ht="13" x14ac:dyDescent="0.3">
      <c r="A541" s="18" t="s">
        <v>1336</v>
      </c>
      <c r="B541" s="12" t="s">
        <v>1337</v>
      </c>
      <c r="C541" s="20">
        <v>118.7</v>
      </c>
    </row>
    <row r="542" spans="1:3" s="17" customFormat="1" ht="13" x14ac:dyDescent="0.3">
      <c r="A542" s="18" t="s">
        <v>1338</v>
      </c>
      <c r="B542" s="12" t="s">
        <v>1339</v>
      </c>
      <c r="C542" s="20">
        <v>89.2</v>
      </c>
    </row>
    <row r="543" spans="1:3" s="17" customFormat="1" ht="13" x14ac:dyDescent="0.3">
      <c r="A543" s="18" t="s">
        <v>1340</v>
      </c>
      <c r="B543" s="12" t="s">
        <v>1341</v>
      </c>
      <c r="C543" s="20">
        <v>80.800000000000011</v>
      </c>
    </row>
    <row r="544" spans="1:3" s="17" customFormat="1" ht="13" x14ac:dyDescent="0.3">
      <c r="A544" s="18" t="s">
        <v>1342</v>
      </c>
      <c r="B544" s="12" t="s">
        <v>1343</v>
      </c>
      <c r="C544" s="20">
        <v>98.15</v>
      </c>
    </row>
    <row r="545" spans="1:3" s="17" customFormat="1" ht="13" x14ac:dyDescent="0.3">
      <c r="A545" s="18" t="s">
        <v>1344</v>
      </c>
      <c r="B545" s="12" t="s">
        <v>1345</v>
      </c>
      <c r="C545" s="20">
        <v>191.25</v>
      </c>
    </row>
    <row r="546" spans="1:3" s="17" customFormat="1" ht="13" x14ac:dyDescent="0.3">
      <c r="A546" s="18" t="s">
        <v>1346</v>
      </c>
      <c r="B546" s="12" t="s">
        <v>1347</v>
      </c>
      <c r="C546" s="20">
        <v>167.20000000000002</v>
      </c>
    </row>
    <row r="547" spans="1:3" s="17" customFormat="1" ht="13" x14ac:dyDescent="0.3">
      <c r="A547" s="18" t="s">
        <v>1348</v>
      </c>
      <c r="B547" s="12" t="s">
        <v>1349</v>
      </c>
      <c r="C547" s="20">
        <v>207.25</v>
      </c>
    </row>
    <row r="548" spans="1:3" s="17" customFormat="1" ht="13" x14ac:dyDescent="0.3">
      <c r="A548" s="18" t="s">
        <v>1350</v>
      </c>
      <c r="B548" s="12" t="s">
        <v>1351</v>
      </c>
      <c r="C548" s="20">
        <v>60.150000000000006</v>
      </c>
    </row>
    <row r="549" spans="1:3" s="17" customFormat="1" ht="13" x14ac:dyDescent="0.3">
      <c r="A549" s="18" t="s">
        <v>1352</v>
      </c>
      <c r="B549" s="12" t="s">
        <v>1353</v>
      </c>
      <c r="C549" s="20">
        <v>55</v>
      </c>
    </row>
    <row r="550" spans="1:3" s="17" customFormat="1" ht="13" x14ac:dyDescent="0.3">
      <c r="A550" s="18" t="s">
        <v>1354</v>
      </c>
      <c r="B550" s="12" t="s">
        <v>1355</v>
      </c>
      <c r="C550" s="20">
        <v>66.150000000000006</v>
      </c>
    </row>
    <row r="551" spans="1:3" s="17" customFormat="1" ht="13" x14ac:dyDescent="0.3">
      <c r="A551" s="18" t="s">
        <v>1356</v>
      </c>
      <c r="B551" s="12" t="s">
        <v>1357</v>
      </c>
      <c r="C551" s="20">
        <v>66.150000000000006</v>
      </c>
    </row>
    <row r="552" spans="1:3" s="17" customFormat="1" ht="13" x14ac:dyDescent="0.3">
      <c r="A552" s="18" t="s">
        <v>1358</v>
      </c>
      <c r="B552" s="12" t="s">
        <v>1359</v>
      </c>
      <c r="C552" s="20">
        <v>55.300000000000004</v>
      </c>
    </row>
    <row r="553" spans="1:3" s="17" customFormat="1" ht="13" x14ac:dyDescent="0.3">
      <c r="A553" s="18" t="s">
        <v>1361</v>
      </c>
      <c r="B553" s="12" t="s">
        <v>1362</v>
      </c>
      <c r="C553" s="20">
        <v>50.1</v>
      </c>
    </row>
    <row r="554" spans="1:3" s="17" customFormat="1" ht="13" x14ac:dyDescent="0.3">
      <c r="A554" s="18" t="s">
        <v>1364</v>
      </c>
      <c r="B554" s="12" t="s">
        <v>1365</v>
      </c>
      <c r="C554" s="20">
        <v>60.75</v>
      </c>
    </row>
    <row r="555" spans="1:3" s="17" customFormat="1" ht="13" x14ac:dyDescent="0.3">
      <c r="A555" s="18" t="s">
        <v>1366</v>
      </c>
      <c r="B555" s="12" t="s">
        <v>1367</v>
      </c>
      <c r="C555" s="20">
        <v>60.75</v>
      </c>
    </row>
    <row r="556" spans="1:3" s="17" customFormat="1" ht="13" x14ac:dyDescent="0.3">
      <c r="A556" s="18" t="s">
        <v>1368</v>
      </c>
      <c r="B556" s="12" t="s">
        <v>1369</v>
      </c>
      <c r="C556" s="20">
        <v>42.5</v>
      </c>
    </row>
    <row r="557" spans="1:3" s="17" customFormat="1" ht="13" x14ac:dyDescent="0.3">
      <c r="A557" s="18" t="s">
        <v>1370</v>
      </c>
      <c r="B557" s="12" t="s">
        <v>1371</v>
      </c>
      <c r="C557" s="20">
        <v>38.550000000000004</v>
      </c>
    </row>
    <row r="558" spans="1:3" s="17" customFormat="1" ht="13" x14ac:dyDescent="0.3">
      <c r="A558" s="18" t="s">
        <v>1372</v>
      </c>
      <c r="B558" s="12" t="s">
        <v>1373</v>
      </c>
      <c r="C558" s="20">
        <v>46.6</v>
      </c>
    </row>
    <row r="559" spans="1:3" s="17" customFormat="1" ht="13" x14ac:dyDescent="0.3">
      <c r="A559" s="18" t="s">
        <v>1374</v>
      </c>
      <c r="B559" s="12" t="s">
        <v>1375</v>
      </c>
      <c r="C559" s="20">
        <v>46.6</v>
      </c>
    </row>
    <row r="560" spans="1:3" s="17" customFormat="1" ht="13" x14ac:dyDescent="0.3">
      <c r="A560" s="18" t="s">
        <v>1377</v>
      </c>
      <c r="B560" s="12" t="s">
        <v>1378</v>
      </c>
      <c r="C560" s="20">
        <v>14.950000000000001</v>
      </c>
    </row>
    <row r="561" spans="1:3" s="17" customFormat="1" ht="13" x14ac:dyDescent="0.3">
      <c r="A561" s="18" t="s">
        <v>1380</v>
      </c>
      <c r="B561" s="12" t="s">
        <v>1381</v>
      </c>
      <c r="C561" s="20">
        <v>11.950000000000001</v>
      </c>
    </row>
    <row r="562" spans="1:3" s="17" customFormat="1" ht="13" x14ac:dyDescent="0.3">
      <c r="A562" s="18" t="s">
        <v>1383</v>
      </c>
      <c r="B562" s="12" t="s">
        <v>1385</v>
      </c>
      <c r="C562" s="20">
        <v>15.9</v>
      </c>
    </row>
    <row r="563" spans="1:3" s="17" customFormat="1" ht="13" x14ac:dyDescent="0.3">
      <c r="A563" s="18" t="s">
        <v>1387</v>
      </c>
      <c r="B563" s="12" t="s">
        <v>1388</v>
      </c>
      <c r="C563" s="20">
        <v>29.55</v>
      </c>
    </row>
    <row r="564" spans="1:3" s="17" customFormat="1" ht="13" x14ac:dyDescent="0.3">
      <c r="A564" s="18" t="s">
        <v>1390</v>
      </c>
      <c r="B564" s="12" t="s">
        <v>1391</v>
      </c>
      <c r="C564" s="20">
        <v>23.700000000000003</v>
      </c>
    </row>
    <row r="565" spans="1:3" s="17" customFormat="1" ht="13" x14ac:dyDescent="0.3">
      <c r="A565" s="18" t="s">
        <v>1393</v>
      </c>
      <c r="B565" s="12" t="s">
        <v>1395</v>
      </c>
      <c r="C565" s="20">
        <v>32.15</v>
      </c>
    </row>
    <row r="566" spans="1:3" s="17" customFormat="1" ht="13" x14ac:dyDescent="0.3">
      <c r="A566" s="18" t="s">
        <v>1397</v>
      </c>
      <c r="B566" s="12" t="s">
        <v>1398</v>
      </c>
      <c r="C566" s="20">
        <v>77.95</v>
      </c>
    </row>
    <row r="567" spans="1:3" s="17" customFormat="1" ht="13" x14ac:dyDescent="0.3">
      <c r="A567" s="18" t="s">
        <v>1399</v>
      </c>
      <c r="B567" s="12" t="s">
        <v>1400</v>
      </c>
      <c r="C567" s="20">
        <v>70.45</v>
      </c>
    </row>
    <row r="568" spans="1:3" s="17" customFormat="1" ht="13" x14ac:dyDescent="0.3">
      <c r="A568" s="18" t="s">
        <v>1401</v>
      </c>
      <c r="B568" s="12" t="s">
        <v>1402</v>
      </c>
      <c r="C568" s="20">
        <v>85.7</v>
      </c>
    </row>
    <row r="569" spans="1:3" s="17" customFormat="1" ht="13" x14ac:dyDescent="0.3">
      <c r="A569" s="18" t="s">
        <v>1403</v>
      </c>
      <c r="B569" s="12" t="s">
        <v>1404</v>
      </c>
      <c r="C569" s="20">
        <v>85.7</v>
      </c>
    </row>
    <row r="570" spans="1:3" s="17" customFormat="1" ht="13" x14ac:dyDescent="0.3">
      <c r="A570" s="18" t="s">
        <v>1405</v>
      </c>
      <c r="B570" s="12" t="s">
        <v>1406</v>
      </c>
      <c r="C570" s="20">
        <v>83.25</v>
      </c>
    </row>
    <row r="571" spans="1:3" s="17" customFormat="1" ht="13" x14ac:dyDescent="0.3">
      <c r="A571" s="18" t="s">
        <v>1407</v>
      </c>
      <c r="B571" s="12" t="s">
        <v>1408</v>
      </c>
      <c r="C571" s="20">
        <v>75.650000000000006</v>
      </c>
    </row>
    <row r="572" spans="1:3" s="17" customFormat="1" ht="13" x14ac:dyDescent="0.3">
      <c r="A572" s="18" t="s">
        <v>1409</v>
      </c>
      <c r="B572" s="12" t="s">
        <v>1410</v>
      </c>
      <c r="C572" s="20">
        <v>91.5</v>
      </c>
    </row>
    <row r="573" spans="1:3" s="17" customFormat="1" ht="13" x14ac:dyDescent="0.3">
      <c r="A573" s="18" t="s">
        <v>1411</v>
      </c>
      <c r="B573" s="12" t="s">
        <v>1412</v>
      </c>
      <c r="C573" s="20">
        <v>91.5</v>
      </c>
    </row>
    <row r="574" spans="1:3" s="17" customFormat="1" ht="13" x14ac:dyDescent="0.3">
      <c r="A574" s="18" t="s">
        <v>1413</v>
      </c>
      <c r="B574" s="12" t="s">
        <v>1414</v>
      </c>
      <c r="C574" s="20">
        <v>109.30000000000001</v>
      </c>
    </row>
    <row r="575" spans="1:3" s="17" customFormat="1" ht="13" x14ac:dyDescent="0.3">
      <c r="A575" s="18" t="s">
        <v>1415</v>
      </c>
      <c r="B575" s="12" t="s">
        <v>1416</v>
      </c>
      <c r="C575" s="20">
        <v>101.35000000000001</v>
      </c>
    </row>
    <row r="576" spans="1:3" s="17" customFormat="1" ht="13" x14ac:dyDescent="0.3">
      <c r="A576" s="18" t="s">
        <v>1417</v>
      </c>
      <c r="B576" s="12" t="s">
        <v>1418</v>
      </c>
      <c r="C576" s="20">
        <v>120.25</v>
      </c>
    </row>
    <row r="577" spans="1:3" s="17" customFormat="1" ht="13" x14ac:dyDescent="0.3">
      <c r="A577" s="18" t="s">
        <v>1419</v>
      </c>
      <c r="B577" s="12" t="s">
        <v>1420</v>
      </c>
      <c r="C577" s="20">
        <v>120.25</v>
      </c>
    </row>
    <row r="578" spans="1:3" s="17" customFormat="1" ht="13" x14ac:dyDescent="0.3">
      <c r="A578" s="18" t="s">
        <v>1421</v>
      </c>
      <c r="B578" s="12" t="s">
        <v>1422</v>
      </c>
      <c r="C578" s="20">
        <v>86.2</v>
      </c>
    </row>
    <row r="579" spans="1:3" s="17" customFormat="1" ht="13" x14ac:dyDescent="0.3">
      <c r="A579" s="18" t="s">
        <v>1423</v>
      </c>
      <c r="B579" s="12" t="s">
        <v>1424</v>
      </c>
      <c r="C579" s="20">
        <v>78.150000000000006</v>
      </c>
    </row>
    <row r="580" spans="1:3" s="17" customFormat="1" ht="13" x14ac:dyDescent="0.3">
      <c r="A580" s="18" t="s">
        <v>1425</v>
      </c>
      <c r="B580" s="12" t="s">
        <v>1426</v>
      </c>
      <c r="C580" s="20">
        <v>94.850000000000009</v>
      </c>
    </row>
    <row r="581" spans="1:3" s="17" customFormat="1" ht="13" x14ac:dyDescent="0.3">
      <c r="A581" s="18" t="s">
        <v>1427</v>
      </c>
      <c r="B581" s="12" t="s">
        <v>1428</v>
      </c>
      <c r="C581" s="20">
        <v>94.850000000000009</v>
      </c>
    </row>
    <row r="582" spans="1:3" s="17" customFormat="1" ht="13" x14ac:dyDescent="0.3">
      <c r="A582" s="18" t="s">
        <v>1429</v>
      </c>
      <c r="B582" s="12" t="s">
        <v>1430</v>
      </c>
      <c r="C582" s="20">
        <v>58.150000000000006</v>
      </c>
    </row>
    <row r="583" spans="1:3" s="17" customFormat="1" ht="13" x14ac:dyDescent="0.3">
      <c r="A583" s="18" t="s">
        <v>1431</v>
      </c>
      <c r="B583" s="12" t="s">
        <v>1432</v>
      </c>
      <c r="C583" s="20">
        <v>53.1</v>
      </c>
    </row>
    <row r="584" spans="1:3" s="17" customFormat="1" ht="13" x14ac:dyDescent="0.3">
      <c r="A584" s="18" t="s">
        <v>1433</v>
      </c>
      <c r="B584" s="12" t="s">
        <v>1434</v>
      </c>
      <c r="C584" s="20">
        <v>63.95</v>
      </c>
    </row>
    <row r="585" spans="1:3" s="17" customFormat="1" ht="13" x14ac:dyDescent="0.3">
      <c r="A585" s="18" t="s">
        <v>1435</v>
      </c>
      <c r="B585" s="12" t="s">
        <v>1436</v>
      </c>
      <c r="C585" s="20">
        <v>63.95</v>
      </c>
    </row>
    <row r="586" spans="1:3" s="17" customFormat="1" ht="13" x14ac:dyDescent="0.3">
      <c r="A586" s="18" t="s">
        <v>1437</v>
      </c>
      <c r="B586" s="12" t="s">
        <v>1438</v>
      </c>
      <c r="C586" s="20">
        <v>108.10000000000001</v>
      </c>
    </row>
    <row r="587" spans="1:3" s="17" customFormat="1" ht="13" x14ac:dyDescent="0.3">
      <c r="A587" s="18" t="s">
        <v>1439</v>
      </c>
      <c r="B587" s="12" t="s">
        <v>1440</v>
      </c>
      <c r="C587" s="20">
        <v>100.55000000000001</v>
      </c>
    </row>
    <row r="588" spans="1:3" s="17" customFormat="1" ht="13" x14ac:dyDescent="0.3">
      <c r="A588" s="18" t="s">
        <v>1441</v>
      </c>
      <c r="B588" s="12" t="s">
        <v>1442</v>
      </c>
      <c r="C588" s="20">
        <v>119.10000000000001</v>
      </c>
    </row>
    <row r="589" spans="1:3" s="17" customFormat="1" ht="13" x14ac:dyDescent="0.3">
      <c r="A589" s="18" t="s">
        <v>1443</v>
      </c>
      <c r="B589" s="12" t="s">
        <v>1444</v>
      </c>
      <c r="C589" s="20">
        <v>128.6</v>
      </c>
    </row>
    <row r="590" spans="1:3" s="17" customFormat="1" ht="13" x14ac:dyDescent="0.3">
      <c r="A590" s="18" t="s">
        <v>1445</v>
      </c>
      <c r="B590" s="12" t="s">
        <v>1446</v>
      </c>
      <c r="C590" s="20">
        <v>301.8</v>
      </c>
    </row>
    <row r="591" spans="1:3" s="17" customFormat="1" ht="13" x14ac:dyDescent="0.3">
      <c r="A591" s="18" t="s">
        <v>1447</v>
      </c>
      <c r="B591" s="12" t="s">
        <v>1448</v>
      </c>
      <c r="C591" s="20">
        <v>273.8</v>
      </c>
    </row>
    <row r="592" spans="1:3" s="17" customFormat="1" ht="13" x14ac:dyDescent="0.3">
      <c r="A592" s="18" t="s">
        <v>1449</v>
      </c>
      <c r="B592" s="12" t="s">
        <v>1450</v>
      </c>
      <c r="C592" s="20">
        <v>331.95000000000005</v>
      </c>
    </row>
    <row r="593" spans="1:3" s="17" customFormat="1" ht="13" x14ac:dyDescent="0.3">
      <c r="A593" s="18" t="s">
        <v>1451</v>
      </c>
      <c r="B593" s="12" t="s">
        <v>1452</v>
      </c>
      <c r="C593" s="20">
        <v>50.25</v>
      </c>
    </row>
    <row r="594" spans="1:3" s="17" customFormat="1" ht="13" x14ac:dyDescent="0.3">
      <c r="A594" s="18" t="s">
        <v>1454</v>
      </c>
      <c r="B594" s="12" t="s">
        <v>1455</v>
      </c>
      <c r="C594" s="20">
        <v>40</v>
      </c>
    </row>
    <row r="595" spans="1:3" s="17" customFormat="1" ht="13" x14ac:dyDescent="0.3">
      <c r="A595" s="18" t="s">
        <v>1456</v>
      </c>
      <c r="B595" s="12" t="s">
        <v>1457</v>
      </c>
      <c r="C595" s="20">
        <v>47.300000000000004</v>
      </c>
    </row>
    <row r="596" spans="1:3" s="17" customFormat="1" ht="13" x14ac:dyDescent="0.3">
      <c r="A596" s="18" t="s">
        <v>1459</v>
      </c>
      <c r="B596" s="12" t="s">
        <v>1460</v>
      </c>
      <c r="C596" s="20">
        <v>50.85</v>
      </c>
    </row>
    <row r="597" spans="1:3" s="17" customFormat="1" ht="13" x14ac:dyDescent="0.3">
      <c r="A597" s="18" t="s">
        <v>1461</v>
      </c>
      <c r="B597" s="12" t="s">
        <v>1462</v>
      </c>
      <c r="C597" s="20">
        <v>54.35</v>
      </c>
    </row>
    <row r="598" spans="1:3" s="17" customFormat="1" ht="13" x14ac:dyDescent="0.3">
      <c r="A598" s="18" t="s">
        <v>1463</v>
      </c>
      <c r="B598" s="12" t="s">
        <v>1464</v>
      </c>
      <c r="C598" s="20">
        <v>43.5</v>
      </c>
    </row>
    <row r="599" spans="1:3" s="17" customFormat="1" ht="13" x14ac:dyDescent="0.3">
      <c r="A599" s="18" t="s">
        <v>1465</v>
      </c>
      <c r="B599" s="12" t="s">
        <v>1466</v>
      </c>
      <c r="C599" s="20">
        <v>28.450000000000003</v>
      </c>
    </row>
    <row r="600" spans="1:3" s="17" customFormat="1" ht="13" x14ac:dyDescent="0.3">
      <c r="A600" s="18" t="s">
        <v>1467</v>
      </c>
      <c r="B600" s="12" t="s">
        <v>1468</v>
      </c>
      <c r="C600" s="20">
        <v>47.300000000000004</v>
      </c>
    </row>
    <row r="601" spans="1:3" s="17" customFormat="1" ht="13" x14ac:dyDescent="0.3">
      <c r="A601" s="18" t="s">
        <v>1469</v>
      </c>
      <c r="B601" s="12" t="s">
        <v>1470</v>
      </c>
      <c r="C601" s="20">
        <v>50</v>
      </c>
    </row>
    <row r="602" spans="1:3" s="17" customFormat="1" ht="13" x14ac:dyDescent="0.3">
      <c r="A602" s="18" t="s">
        <v>1471</v>
      </c>
      <c r="B602" s="12" t="s">
        <v>1472</v>
      </c>
      <c r="C602" s="20">
        <v>51.800000000000004</v>
      </c>
    </row>
    <row r="603" spans="1:3" s="17" customFormat="1" ht="13" x14ac:dyDescent="0.3">
      <c r="A603" s="18" t="s">
        <v>1473</v>
      </c>
      <c r="B603" s="12" t="s">
        <v>1474</v>
      </c>
      <c r="C603" s="20">
        <v>36</v>
      </c>
    </row>
    <row r="604" spans="1:3" s="17" customFormat="1" ht="13" x14ac:dyDescent="0.3">
      <c r="A604" s="18" t="s">
        <v>1475</v>
      </c>
      <c r="B604" s="12" t="s">
        <v>1476</v>
      </c>
      <c r="C604" s="20">
        <v>33.4</v>
      </c>
    </row>
    <row r="605" spans="1:3" s="17" customFormat="1" ht="13" x14ac:dyDescent="0.3">
      <c r="A605" s="18" t="s">
        <v>1477</v>
      </c>
      <c r="B605" s="12" t="s">
        <v>1478</v>
      </c>
      <c r="C605" s="20">
        <v>50.1</v>
      </c>
    </row>
    <row r="606" spans="1:3" s="17" customFormat="1" ht="13" x14ac:dyDescent="0.3">
      <c r="A606" s="18" t="s">
        <v>1479</v>
      </c>
      <c r="B606" s="12" t="s">
        <v>1480</v>
      </c>
      <c r="C606" s="20">
        <v>50.75</v>
      </c>
    </row>
    <row r="607" spans="1:3" s="17" customFormat="1" ht="13" x14ac:dyDescent="0.3">
      <c r="A607" s="18" t="s">
        <v>1481</v>
      </c>
      <c r="B607" s="12" t="s">
        <v>1482</v>
      </c>
      <c r="C607" s="20">
        <v>74.850000000000009</v>
      </c>
    </row>
    <row r="608" spans="1:3" s="17" customFormat="1" ht="13" x14ac:dyDescent="0.3">
      <c r="A608" s="18" t="s">
        <v>1483</v>
      </c>
      <c r="B608" s="12" t="s">
        <v>1484</v>
      </c>
      <c r="C608" s="20">
        <v>55.7</v>
      </c>
    </row>
    <row r="609" spans="1:3" s="17" customFormat="1" ht="13" x14ac:dyDescent="0.3">
      <c r="A609" s="18" t="s">
        <v>1485</v>
      </c>
      <c r="B609" s="12" t="s">
        <v>1486</v>
      </c>
      <c r="C609" s="20">
        <v>40.85</v>
      </c>
    </row>
    <row r="610" spans="1:3" s="17" customFormat="1" ht="13" x14ac:dyDescent="0.3">
      <c r="A610" s="18" t="s">
        <v>1487</v>
      </c>
      <c r="B610" s="12" t="s">
        <v>1488</v>
      </c>
      <c r="C610" s="20">
        <v>35.5</v>
      </c>
    </row>
    <row r="611" spans="1:3" s="17" customFormat="1" ht="13" x14ac:dyDescent="0.3">
      <c r="A611" s="18" t="s">
        <v>1489</v>
      </c>
      <c r="B611" s="12" t="s">
        <v>1490</v>
      </c>
      <c r="C611" s="20">
        <v>45.300000000000004</v>
      </c>
    </row>
    <row r="612" spans="1:3" s="17" customFormat="1" ht="13" x14ac:dyDescent="0.3">
      <c r="A612" s="18" t="s">
        <v>1491</v>
      </c>
      <c r="B612" s="12" t="s">
        <v>1492</v>
      </c>
      <c r="C612" s="20">
        <v>54.1</v>
      </c>
    </row>
    <row r="613" spans="1:3" s="17" customFormat="1" ht="13" x14ac:dyDescent="0.3">
      <c r="A613" s="18" t="s">
        <v>1493</v>
      </c>
      <c r="B613" s="12" t="s">
        <v>1494</v>
      </c>
      <c r="C613" s="20">
        <v>43.650000000000006</v>
      </c>
    </row>
    <row r="614" spans="1:3" s="17" customFormat="1" ht="13" x14ac:dyDescent="0.3">
      <c r="A614" s="18" t="s">
        <v>1495</v>
      </c>
      <c r="B614" s="12" t="s">
        <v>1496</v>
      </c>
      <c r="C614" s="20">
        <v>36.450000000000003</v>
      </c>
    </row>
    <row r="615" spans="1:3" s="17" customFormat="1" ht="13" x14ac:dyDescent="0.3">
      <c r="A615" s="18" t="s">
        <v>1497</v>
      </c>
      <c r="B615" s="12" t="s">
        <v>1498</v>
      </c>
      <c r="C615" s="20">
        <v>40.75</v>
      </c>
    </row>
    <row r="616" spans="1:3" s="17" customFormat="1" ht="13" x14ac:dyDescent="0.3">
      <c r="A616" s="18" t="s">
        <v>1499</v>
      </c>
      <c r="B616" s="12" t="s">
        <v>1500</v>
      </c>
      <c r="C616" s="20">
        <v>57.1</v>
      </c>
    </row>
    <row r="617" spans="1:3" s="17" customFormat="1" ht="13" x14ac:dyDescent="0.3">
      <c r="A617" s="18" t="s">
        <v>1501</v>
      </c>
      <c r="B617" s="12" t="s">
        <v>1502</v>
      </c>
      <c r="C617" s="20">
        <v>57.95</v>
      </c>
    </row>
    <row r="618" spans="1:3" s="17" customFormat="1" ht="13" x14ac:dyDescent="0.3">
      <c r="A618" s="18" t="s">
        <v>1503</v>
      </c>
      <c r="B618" s="12" t="s">
        <v>1504</v>
      </c>
      <c r="C618" s="20">
        <v>65.95</v>
      </c>
    </row>
    <row r="619" spans="1:3" s="17" customFormat="1" ht="13" x14ac:dyDescent="0.3">
      <c r="A619" s="18" t="s">
        <v>1505</v>
      </c>
      <c r="B619" s="12" t="s">
        <v>1506</v>
      </c>
      <c r="C619" s="20">
        <v>68.7</v>
      </c>
    </row>
    <row r="620" spans="1:3" s="17" customFormat="1" ht="13" x14ac:dyDescent="0.3">
      <c r="A620" s="18" t="s">
        <v>1507</v>
      </c>
      <c r="B620" s="12" t="s">
        <v>1508</v>
      </c>
      <c r="C620" s="20">
        <v>70.3</v>
      </c>
    </row>
    <row r="621" spans="1:3" s="17" customFormat="1" ht="13" x14ac:dyDescent="0.3">
      <c r="A621" s="18" t="s">
        <v>1509</v>
      </c>
      <c r="B621" s="12" t="s">
        <v>1510</v>
      </c>
      <c r="C621" s="20">
        <v>73</v>
      </c>
    </row>
    <row r="622" spans="1:3" s="17" customFormat="1" ht="13" x14ac:dyDescent="0.3">
      <c r="A622" s="18" t="s">
        <v>1511</v>
      </c>
      <c r="B622" s="12" t="s">
        <v>1512</v>
      </c>
      <c r="C622" s="20">
        <v>52.650000000000006</v>
      </c>
    </row>
    <row r="623" spans="1:3" s="17" customFormat="1" ht="13" x14ac:dyDescent="0.3">
      <c r="A623" s="18" t="s">
        <v>1513</v>
      </c>
      <c r="B623" s="12" t="s">
        <v>1514</v>
      </c>
      <c r="C623" s="20">
        <v>53.650000000000006</v>
      </c>
    </row>
    <row r="624" spans="1:3" s="17" customFormat="1" ht="13" x14ac:dyDescent="0.3">
      <c r="A624" s="18" t="s">
        <v>1515</v>
      </c>
      <c r="B624" s="12" t="s">
        <v>1516</v>
      </c>
      <c r="C624" s="20">
        <v>16</v>
      </c>
    </row>
    <row r="625" spans="1:3" s="17" customFormat="1" ht="13" x14ac:dyDescent="0.3">
      <c r="A625" s="18" t="s">
        <v>1517</v>
      </c>
      <c r="B625" s="12" t="s">
        <v>1518</v>
      </c>
      <c r="C625" s="20">
        <v>7.4</v>
      </c>
    </row>
    <row r="626" spans="1:3" s="17" customFormat="1" ht="13" x14ac:dyDescent="0.3">
      <c r="A626" s="18" t="s">
        <v>1519</v>
      </c>
      <c r="B626" s="12" t="s">
        <v>1520</v>
      </c>
      <c r="C626" s="20">
        <v>18.7</v>
      </c>
    </row>
    <row r="627" spans="1:3" s="17" customFormat="1" ht="13" x14ac:dyDescent="0.3">
      <c r="A627" s="18" t="s">
        <v>1521</v>
      </c>
      <c r="B627" s="12" t="s">
        <v>1522</v>
      </c>
      <c r="C627" s="20">
        <v>19.600000000000001</v>
      </c>
    </row>
    <row r="628" spans="1:3" s="17" customFormat="1" ht="13" x14ac:dyDescent="0.3">
      <c r="A628" s="18" t="s">
        <v>1523</v>
      </c>
      <c r="B628" s="12" t="s">
        <v>1524</v>
      </c>
      <c r="C628" s="20">
        <v>11.850000000000001</v>
      </c>
    </row>
    <row r="629" spans="1:3" s="17" customFormat="1" ht="13" x14ac:dyDescent="0.3">
      <c r="A629" s="18" t="s">
        <v>1525</v>
      </c>
      <c r="B629" s="12" t="s">
        <v>1526</v>
      </c>
      <c r="C629" s="20">
        <v>11.850000000000001</v>
      </c>
    </row>
    <row r="630" spans="1:3" s="17" customFormat="1" ht="13" x14ac:dyDescent="0.3">
      <c r="A630" s="18" t="s">
        <v>1527</v>
      </c>
      <c r="B630" s="12" t="s">
        <v>1528</v>
      </c>
      <c r="C630" s="20">
        <v>16.75</v>
      </c>
    </row>
    <row r="631" spans="1:3" s="17" customFormat="1" ht="13" x14ac:dyDescent="0.3">
      <c r="A631" s="18" t="s">
        <v>1529</v>
      </c>
      <c r="B631" s="12" t="s">
        <v>1530</v>
      </c>
      <c r="C631" s="20">
        <v>12.8</v>
      </c>
    </row>
    <row r="632" spans="1:3" s="17" customFormat="1" ht="13" x14ac:dyDescent="0.3">
      <c r="A632" s="18" t="s">
        <v>1531</v>
      </c>
      <c r="B632" s="12" t="s">
        <v>1532</v>
      </c>
      <c r="C632" s="20">
        <v>2.6500000000000004</v>
      </c>
    </row>
    <row r="633" spans="1:3" s="17" customFormat="1" ht="13" x14ac:dyDescent="0.3">
      <c r="A633" s="18" t="s">
        <v>1533</v>
      </c>
      <c r="B633" s="12" t="s">
        <v>1534</v>
      </c>
      <c r="C633" s="20">
        <v>5.2</v>
      </c>
    </row>
    <row r="634" spans="1:3" s="17" customFormat="1" ht="13" x14ac:dyDescent="0.3">
      <c r="A634" s="18" t="s">
        <v>163</v>
      </c>
      <c r="B634" s="12" t="s">
        <v>1535</v>
      </c>
      <c r="C634" s="20">
        <v>5.25</v>
      </c>
    </row>
    <row r="635" spans="1:3" s="17" customFormat="1" ht="13" x14ac:dyDescent="0.3">
      <c r="A635" s="18" t="s">
        <v>1536</v>
      </c>
      <c r="B635" s="12" t="s">
        <v>1537</v>
      </c>
      <c r="C635" s="20">
        <v>11.950000000000001</v>
      </c>
    </row>
    <row r="636" spans="1:3" s="17" customFormat="1" ht="13" x14ac:dyDescent="0.3">
      <c r="A636" s="18" t="s">
        <v>166</v>
      </c>
      <c r="B636" s="12" t="s">
        <v>1538</v>
      </c>
      <c r="C636" s="20">
        <v>4.45</v>
      </c>
    </row>
    <row r="637" spans="1:3" s="17" customFormat="1" ht="13" x14ac:dyDescent="0.3">
      <c r="A637" s="18" t="s">
        <v>1539</v>
      </c>
      <c r="B637" s="12" t="s">
        <v>1540</v>
      </c>
      <c r="C637" s="20">
        <v>9.8000000000000007</v>
      </c>
    </row>
    <row r="638" spans="1:3" s="17" customFormat="1" ht="13" x14ac:dyDescent="0.3">
      <c r="A638" s="18" t="s">
        <v>1541</v>
      </c>
      <c r="B638" s="12" t="s">
        <v>1542</v>
      </c>
      <c r="C638" s="20">
        <v>4.4000000000000004</v>
      </c>
    </row>
    <row r="639" spans="1:3" s="17" customFormat="1" ht="13" x14ac:dyDescent="0.3">
      <c r="A639" s="18" t="s">
        <v>1543</v>
      </c>
      <c r="B639" s="12" t="s">
        <v>1544</v>
      </c>
      <c r="C639" s="20">
        <v>5.95</v>
      </c>
    </row>
    <row r="640" spans="1:3" s="17" customFormat="1" ht="13" x14ac:dyDescent="0.3">
      <c r="A640" s="18" t="s">
        <v>1545</v>
      </c>
      <c r="B640" s="12" t="s">
        <v>1546</v>
      </c>
      <c r="C640" s="20">
        <v>12.950000000000001</v>
      </c>
    </row>
    <row r="641" spans="1:3" s="17" customFormat="1" ht="13" x14ac:dyDescent="0.3">
      <c r="A641" s="18" t="s">
        <v>1547</v>
      </c>
      <c r="B641" s="12" t="s">
        <v>1548</v>
      </c>
      <c r="C641" s="20">
        <v>6.75</v>
      </c>
    </row>
    <row r="642" spans="1:3" s="17" customFormat="1" ht="13" x14ac:dyDescent="0.3">
      <c r="A642" s="18" t="s">
        <v>1549</v>
      </c>
      <c r="B642" s="12" t="s">
        <v>1550</v>
      </c>
      <c r="C642" s="20">
        <v>14.350000000000001</v>
      </c>
    </row>
    <row r="643" spans="1:3" s="17" customFormat="1" ht="13" x14ac:dyDescent="0.3">
      <c r="A643" s="18" t="s">
        <v>1551</v>
      </c>
      <c r="B643" s="12" t="s">
        <v>1552</v>
      </c>
      <c r="C643" s="20">
        <v>15.450000000000001</v>
      </c>
    </row>
    <row r="644" spans="1:3" s="17" customFormat="1" ht="13" x14ac:dyDescent="0.3">
      <c r="A644" s="18" t="s">
        <v>1553</v>
      </c>
      <c r="B644" s="12" t="s">
        <v>1554</v>
      </c>
      <c r="C644" s="20">
        <v>3.3000000000000003</v>
      </c>
    </row>
    <row r="645" spans="1:3" s="17" customFormat="1" ht="13" x14ac:dyDescent="0.3">
      <c r="A645" s="18" t="s">
        <v>1555</v>
      </c>
      <c r="B645" s="12" t="s">
        <v>1556</v>
      </c>
      <c r="C645" s="20">
        <v>3.95</v>
      </c>
    </row>
    <row r="646" spans="1:3" s="17" customFormat="1" ht="13" x14ac:dyDescent="0.3">
      <c r="A646" s="18" t="s">
        <v>1557</v>
      </c>
      <c r="B646" s="12" t="s">
        <v>1558</v>
      </c>
      <c r="C646" s="20">
        <v>4.6500000000000004</v>
      </c>
    </row>
    <row r="647" spans="1:3" s="17" customFormat="1" ht="13" x14ac:dyDescent="0.3">
      <c r="A647" s="18" t="s">
        <v>1559</v>
      </c>
      <c r="B647" s="12" t="s">
        <v>1560</v>
      </c>
      <c r="C647" s="20">
        <v>5.5</v>
      </c>
    </row>
    <row r="648" spans="1:3" s="17" customFormat="1" ht="13" x14ac:dyDescent="0.3">
      <c r="A648" s="18" t="s">
        <v>1561</v>
      </c>
      <c r="B648" s="12" t="s">
        <v>1562</v>
      </c>
      <c r="C648" s="20">
        <v>10.350000000000001</v>
      </c>
    </row>
    <row r="649" spans="1:3" s="17" customFormat="1" ht="13" x14ac:dyDescent="0.3">
      <c r="A649" s="18" t="s">
        <v>1563</v>
      </c>
      <c r="B649" s="12" t="s">
        <v>1564</v>
      </c>
      <c r="C649" s="20">
        <v>48.900000000000006</v>
      </c>
    </row>
    <row r="650" spans="1:3" s="17" customFormat="1" ht="13" x14ac:dyDescent="0.3">
      <c r="A650" s="18" t="s">
        <v>571</v>
      </c>
      <c r="B650" s="12" t="s">
        <v>1565</v>
      </c>
      <c r="C650" s="20">
        <v>38.75</v>
      </c>
    </row>
    <row r="651" spans="1:3" s="17" customFormat="1" ht="13" x14ac:dyDescent="0.3">
      <c r="A651" s="18" t="s">
        <v>455</v>
      </c>
      <c r="B651" s="12" t="s">
        <v>1566</v>
      </c>
      <c r="C651" s="20">
        <v>33.65</v>
      </c>
    </row>
    <row r="652" spans="1:3" s="17" customFormat="1" ht="13" x14ac:dyDescent="0.3">
      <c r="A652" s="18" t="s">
        <v>578</v>
      </c>
      <c r="B652" s="12" t="s">
        <v>1567</v>
      </c>
      <c r="C652" s="20">
        <v>25.3</v>
      </c>
    </row>
    <row r="653" spans="1:3" s="17" customFormat="1" ht="13" x14ac:dyDescent="0.3">
      <c r="A653" s="18" t="s">
        <v>1568</v>
      </c>
      <c r="B653" s="12" t="s">
        <v>1569</v>
      </c>
      <c r="C653" s="20">
        <v>22.05</v>
      </c>
    </row>
    <row r="654" spans="1:3" s="17" customFormat="1" ht="13" x14ac:dyDescent="0.3">
      <c r="A654" s="18" t="s">
        <v>1570</v>
      </c>
      <c r="B654" s="12" t="s">
        <v>1571</v>
      </c>
      <c r="C654" s="20">
        <v>61.050000000000004</v>
      </c>
    </row>
    <row r="655" spans="1:3" s="17" customFormat="1" ht="13" x14ac:dyDescent="0.3">
      <c r="A655" s="18" t="s">
        <v>1572</v>
      </c>
      <c r="B655" s="12" t="s">
        <v>1573</v>
      </c>
      <c r="C655" s="20">
        <v>53.050000000000004</v>
      </c>
    </row>
    <row r="656" spans="1:3" s="17" customFormat="1" ht="13" x14ac:dyDescent="0.3">
      <c r="A656" s="18" t="s">
        <v>1574</v>
      </c>
      <c r="B656" s="12" t="s">
        <v>1575</v>
      </c>
      <c r="C656" s="20">
        <v>64.7</v>
      </c>
    </row>
    <row r="657" spans="1:3" s="17" customFormat="1" ht="13" x14ac:dyDescent="0.3">
      <c r="A657" s="18" t="s">
        <v>1576</v>
      </c>
      <c r="B657" s="12" t="s">
        <v>1577</v>
      </c>
      <c r="C657" s="20">
        <v>58.400000000000006</v>
      </c>
    </row>
    <row r="658" spans="1:3" s="17" customFormat="1" ht="13" x14ac:dyDescent="0.3">
      <c r="A658" s="18" t="s">
        <v>1578</v>
      </c>
      <c r="B658" s="12" t="s">
        <v>1579</v>
      </c>
      <c r="C658" s="20">
        <v>34.35</v>
      </c>
    </row>
    <row r="659" spans="1:3" s="17" customFormat="1" ht="13" x14ac:dyDescent="0.3">
      <c r="A659" s="18" t="s">
        <v>1580</v>
      </c>
      <c r="B659" s="12" t="s">
        <v>1581</v>
      </c>
      <c r="C659" s="20">
        <v>60</v>
      </c>
    </row>
    <row r="660" spans="1:3" s="17" customFormat="1" ht="13" x14ac:dyDescent="0.3">
      <c r="A660" s="18" t="s">
        <v>1583</v>
      </c>
      <c r="B660" s="12" t="s">
        <v>1584</v>
      </c>
      <c r="C660" s="20">
        <v>37.25</v>
      </c>
    </row>
    <row r="661" spans="1:3" s="17" customFormat="1" ht="13" x14ac:dyDescent="0.3">
      <c r="A661" s="18" t="s">
        <v>1586</v>
      </c>
      <c r="B661" s="12" t="s">
        <v>1587</v>
      </c>
      <c r="C661" s="20">
        <v>20.25</v>
      </c>
    </row>
    <row r="662" spans="1:3" s="17" customFormat="1" ht="13" x14ac:dyDescent="0.3">
      <c r="A662" s="18" t="s">
        <v>1588</v>
      </c>
      <c r="B662" s="12" t="s">
        <v>1589</v>
      </c>
      <c r="C662" s="20">
        <v>18.05</v>
      </c>
    </row>
    <row r="663" spans="1:3" s="17" customFormat="1" ht="13" x14ac:dyDescent="0.3">
      <c r="A663" s="18" t="s">
        <v>1590</v>
      </c>
      <c r="B663" s="12" t="s">
        <v>1591</v>
      </c>
      <c r="C663" s="20">
        <v>38.6</v>
      </c>
    </row>
    <row r="664" spans="1:3" s="17" customFormat="1" ht="13" x14ac:dyDescent="0.3">
      <c r="A664" s="18" t="s">
        <v>1592</v>
      </c>
      <c r="B664" s="12" t="s">
        <v>1593</v>
      </c>
      <c r="C664" s="20">
        <v>34.65</v>
      </c>
    </row>
    <row r="665" spans="1:3" s="17" customFormat="1" ht="13" x14ac:dyDescent="0.3">
      <c r="A665" s="18" t="s">
        <v>1594</v>
      </c>
      <c r="B665" s="12" t="s">
        <v>1595</v>
      </c>
      <c r="C665" s="20">
        <v>39.6</v>
      </c>
    </row>
    <row r="666" spans="1:3" s="17" customFormat="1" ht="13" x14ac:dyDescent="0.3">
      <c r="A666" s="18" t="s">
        <v>1596</v>
      </c>
      <c r="B666" s="12" t="s">
        <v>1597</v>
      </c>
      <c r="C666" s="20">
        <v>35.4</v>
      </c>
    </row>
    <row r="667" spans="1:3" s="17" customFormat="1" ht="13" x14ac:dyDescent="0.3">
      <c r="A667" s="18" t="s">
        <v>1598</v>
      </c>
      <c r="B667" s="12" t="s">
        <v>1599</v>
      </c>
      <c r="C667" s="20">
        <v>65.350000000000009</v>
      </c>
    </row>
    <row r="668" spans="1:3" s="17" customFormat="1" ht="13" x14ac:dyDescent="0.3">
      <c r="A668" s="18" t="s">
        <v>1600</v>
      </c>
      <c r="B668" s="12" t="s">
        <v>1601</v>
      </c>
      <c r="C668" s="20">
        <v>58.5</v>
      </c>
    </row>
    <row r="669" spans="1:3" s="17" customFormat="1" ht="13" x14ac:dyDescent="0.3">
      <c r="A669" s="18" t="s">
        <v>1602</v>
      </c>
      <c r="B669" s="12" t="s">
        <v>1603</v>
      </c>
      <c r="C669" s="20">
        <v>42.95</v>
      </c>
    </row>
    <row r="670" spans="1:3" s="17" customFormat="1" ht="13" x14ac:dyDescent="0.3">
      <c r="A670" s="18" t="s">
        <v>1604</v>
      </c>
      <c r="B670" s="12" t="s">
        <v>1605</v>
      </c>
      <c r="C670" s="20">
        <v>38.400000000000006</v>
      </c>
    </row>
    <row r="671" spans="1:3" s="17" customFormat="1" ht="13" x14ac:dyDescent="0.3">
      <c r="A671" s="18" t="s">
        <v>1606</v>
      </c>
      <c r="B671" s="12" t="s">
        <v>1607</v>
      </c>
      <c r="C671" s="20">
        <v>27.950000000000003</v>
      </c>
    </row>
    <row r="672" spans="1:3" s="17" customFormat="1" ht="13" x14ac:dyDescent="0.3">
      <c r="A672" s="18" t="s">
        <v>1608</v>
      </c>
      <c r="B672" s="12" t="s">
        <v>1609</v>
      </c>
      <c r="C672" s="20">
        <v>25</v>
      </c>
    </row>
    <row r="673" spans="1:3" s="17" customFormat="1" ht="13" x14ac:dyDescent="0.3">
      <c r="A673" s="18" t="s">
        <v>1610</v>
      </c>
      <c r="B673" s="12" t="s">
        <v>1611</v>
      </c>
      <c r="C673" s="20">
        <v>72.850000000000009</v>
      </c>
    </row>
    <row r="674" spans="1:3" s="17" customFormat="1" ht="13" x14ac:dyDescent="0.3">
      <c r="A674" s="18" t="s">
        <v>1612</v>
      </c>
      <c r="B674" s="12" t="s">
        <v>1613</v>
      </c>
      <c r="C674" s="20">
        <v>65.350000000000009</v>
      </c>
    </row>
    <row r="675" spans="1:3" s="17" customFormat="1" ht="13" x14ac:dyDescent="0.3">
      <c r="A675" s="18" t="s">
        <v>1614</v>
      </c>
      <c r="B675" s="12" t="s">
        <v>1615</v>
      </c>
      <c r="C675" s="20">
        <v>13.5</v>
      </c>
    </row>
    <row r="676" spans="1:3" s="17" customFormat="1" ht="13" x14ac:dyDescent="0.3">
      <c r="A676" s="18" t="s">
        <v>1616</v>
      </c>
      <c r="B676" s="12" t="s">
        <v>1617</v>
      </c>
      <c r="C676" s="20">
        <v>9.0500000000000007</v>
      </c>
    </row>
    <row r="677" spans="1:3" s="17" customFormat="1" ht="13" x14ac:dyDescent="0.3">
      <c r="A677" s="18" t="s">
        <v>1618</v>
      </c>
      <c r="B677" s="12" t="s">
        <v>1619</v>
      </c>
      <c r="C677" s="20">
        <v>26.6</v>
      </c>
    </row>
    <row r="678" spans="1:3" s="17" customFormat="1" ht="13" x14ac:dyDescent="0.3">
      <c r="A678" s="18" t="s">
        <v>1620</v>
      </c>
      <c r="B678" s="12" t="s">
        <v>1621</v>
      </c>
      <c r="C678" s="20">
        <v>19.3</v>
      </c>
    </row>
    <row r="679" spans="1:3" s="17" customFormat="1" ht="13" x14ac:dyDescent="0.3">
      <c r="A679" s="18" t="s">
        <v>1622</v>
      </c>
      <c r="B679" s="12" t="s">
        <v>1623</v>
      </c>
      <c r="C679" s="20">
        <v>31.150000000000002</v>
      </c>
    </row>
    <row r="680" spans="1:3" s="17" customFormat="1" ht="13" x14ac:dyDescent="0.3">
      <c r="A680" s="18" t="s">
        <v>1624</v>
      </c>
      <c r="B680" s="12" t="s">
        <v>1625</v>
      </c>
      <c r="C680" s="20">
        <v>25.150000000000002</v>
      </c>
    </row>
    <row r="681" spans="1:3" s="17" customFormat="1" ht="13" x14ac:dyDescent="0.3">
      <c r="A681" s="18" t="s">
        <v>1626</v>
      </c>
      <c r="B681" s="12" t="s">
        <v>1627</v>
      </c>
      <c r="C681" s="20">
        <v>41.5</v>
      </c>
    </row>
    <row r="682" spans="1:3" s="17" customFormat="1" ht="13" x14ac:dyDescent="0.3">
      <c r="A682" s="18" t="s">
        <v>1628</v>
      </c>
      <c r="B682" s="12" t="s">
        <v>1629</v>
      </c>
      <c r="C682" s="20">
        <v>33.200000000000003</v>
      </c>
    </row>
    <row r="683" spans="1:3" s="17" customFormat="1" ht="13" x14ac:dyDescent="0.3">
      <c r="A683" s="18" t="s">
        <v>1630</v>
      </c>
      <c r="B683" s="12" t="s">
        <v>1631</v>
      </c>
      <c r="C683" s="20">
        <v>26.950000000000003</v>
      </c>
    </row>
    <row r="684" spans="1:3" s="17" customFormat="1" ht="13" x14ac:dyDescent="0.3">
      <c r="A684" s="18" t="s">
        <v>1632</v>
      </c>
      <c r="B684" s="12" t="s">
        <v>1633</v>
      </c>
      <c r="C684" s="20">
        <v>22.35</v>
      </c>
    </row>
    <row r="685" spans="1:3" s="17" customFormat="1" ht="13" x14ac:dyDescent="0.3">
      <c r="A685" s="18" t="s">
        <v>1634</v>
      </c>
      <c r="B685" s="12" t="s">
        <v>1635</v>
      </c>
      <c r="C685" s="20">
        <v>17.3</v>
      </c>
    </row>
    <row r="686" spans="1:3" s="17" customFormat="1" ht="13" x14ac:dyDescent="0.3">
      <c r="A686" s="18" t="s">
        <v>1636</v>
      </c>
      <c r="B686" s="12" t="s">
        <v>1637</v>
      </c>
      <c r="C686" s="20">
        <v>45.400000000000006</v>
      </c>
    </row>
    <row r="687" spans="1:3" s="17" customFormat="1" ht="13" x14ac:dyDescent="0.3">
      <c r="A687" s="18" t="s">
        <v>1638</v>
      </c>
      <c r="B687" s="12" t="s">
        <v>1639</v>
      </c>
      <c r="C687" s="20">
        <v>44.150000000000006</v>
      </c>
    </row>
    <row r="688" spans="1:3" s="17" customFormat="1" ht="13" x14ac:dyDescent="0.3">
      <c r="A688" s="18" t="s">
        <v>1640</v>
      </c>
      <c r="B688" s="12" t="s">
        <v>1641</v>
      </c>
      <c r="C688" s="20">
        <v>30.200000000000003</v>
      </c>
    </row>
    <row r="689" spans="1:3" s="17" customFormat="1" ht="13" x14ac:dyDescent="0.3">
      <c r="A689" s="18" t="s">
        <v>1642</v>
      </c>
      <c r="B689" s="12" t="s">
        <v>1643</v>
      </c>
      <c r="C689" s="20">
        <v>65.8</v>
      </c>
    </row>
    <row r="690" spans="1:3" s="17" customFormat="1" ht="13" x14ac:dyDescent="0.3">
      <c r="A690" s="18" t="s">
        <v>1644</v>
      </c>
      <c r="B690" s="12" t="s">
        <v>1645</v>
      </c>
      <c r="C690" s="20">
        <v>17.05</v>
      </c>
    </row>
    <row r="691" spans="1:3" s="17" customFormat="1" ht="13" x14ac:dyDescent="0.3">
      <c r="A691" s="18" t="s">
        <v>1647</v>
      </c>
      <c r="B691" s="12" t="s">
        <v>1648</v>
      </c>
      <c r="C691" s="20">
        <v>14.05</v>
      </c>
    </row>
    <row r="692" spans="1:3" s="17" customFormat="1" ht="13" x14ac:dyDescent="0.3">
      <c r="A692" s="18" t="s">
        <v>1650</v>
      </c>
      <c r="B692" s="12" t="s">
        <v>1651</v>
      </c>
      <c r="C692" s="20">
        <v>32.450000000000003</v>
      </c>
    </row>
    <row r="693" spans="1:3" s="17" customFormat="1" ht="13" x14ac:dyDescent="0.3">
      <c r="A693" s="18" t="s">
        <v>1653</v>
      </c>
      <c r="B693" s="12" t="s">
        <v>1654</v>
      </c>
      <c r="C693" s="20">
        <v>24.950000000000003</v>
      </c>
    </row>
    <row r="694" spans="1:3" s="17" customFormat="1" ht="13" x14ac:dyDescent="0.3">
      <c r="A694" s="18" t="s">
        <v>1656</v>
      </c>
      <c r="B694" s="12" t="s">
        <v>1657</v>
      </c>
      <c r="C694" s="20">
        <v>33.5</v>
      </c>
    </row>
    <row r="695" spans="1:3" s="17" customFormat="1" ht="13" x14ac:dyDescent="0.3">
      <c r="A695" s="18" t="s">
        <v>1659</v>
      </c>
      <c r="B695" s="12" t="s">
        <v>1660</v>
      </c>
      <c r="C695" s="20">
        <v>33.550000000000004</v>
      </c>
    </row>
    <row r="696" spans="1:3" s="17" customFormat="1" ht="13" x14ac:dyDescent="0.3">
      <c r="A696" s="18" t="s">
        <v>1662</v>
      </c>
      <c r="B696" s="12" t="s">
        <v>1663</v>
      </c>
      <c r="C696" s="20">
        <v>26.150000000000002</v>
      </c>
    </row>
    <row r="697" spans="1:3" s="17" customFormat="1" ht="13" x14ac:dyDescent="0.3">
      <c r="A697" s="18" t="s">
        <v>1665</v>
      </c>
      <c r="B697" s="12" t="s">
        <v>1666</v>
      </c>
      <c r="C697" s="20">
        <v>35.800000000000004</v>
      </c>
    </row>
    <row r="698" spans="1:3" s="17" customFormat="1" ht="13" x14ac:dyDescent="0.3">
      <c r="A698" s="18" t="s">
        <v>1668</v>
      </c>
      <c r="B698" s="12" t="s">
        <v>1669</v>
      </c>
      <c r="C698" s="20">
        <v>29.450000000000003</v>
      </c>
    </row>
    <row r="699" spans="1:3" s="17" customFormat="1" ht="13" x14ac:dyDescent="0.3">
      <c r="A699" s="18" t="s">
        <v>1671</v>
      </c>
      <c r="B699" s="12" t="s">
        <v>1672</v>
      </c>
      <c r="C699" s="20">
        <v>23.700000000000003</v>
      </c>
    </row>
    <row r="700" spans="1:3" s="17" customFormat="1" ht="13" x14ac:dyDescent="0.3">
      <c r="A700" s="18" t="s">
        <v>1674</v>
      </c>
      <c r="B700" s="12" t="s">
        <v>1675</v>
      </c>
      <c r="C700" s="20">
        <v>19.5</v>
      </c>
    </row>
    <row r="701" spans="1:3" s="17" customFormat="1" ht="13" x14ac:dyDescent="0.3">
      <c r="A701" s="18" t="s">
        <v>1677</v>
      </c>
      <c r="B701" s="12" t="s">
        <v>1678</v>
      </c>
      <c r="C701" s="20">
        <v>7.75</v>
      </c>
    </row>
    <row r="702" spans="1:3" s="17" customFormat="1" ht="13" x14ac:dyDescent="0.3">
      <c r="A702" s="18" t="s">
        <v>1679</v>
      </c>
      <c r="B702" s="12" t="s">
        <v>1680</v>
      </c>
      <c r="C702" s="20">
        <v>9.2000000000000011</v>
      </c>
    </row>
    <row r="703" spans="1:3" s="17" customFormat="1" ht="13" x14ac:dyDescent="0.3">
      <c r="A703" s="18" t="s">
        <v>1681</v>
      </c>
      <c r="B703" s="12" t="s">
        <v>1682</v>
      </c>
      <c r="C703" s="20">
        <v>10.75</v>
      </c>
    </row>
    <row r="704" spans="1:3" s="17" customFormat="1" ht="13" x14ac:dyDescent="0.3">
      <c r="A704" s="18" t="s">
        <v>1683</v>
      </c>
      <c r="B704" s="12" t="s">
        <v>1684</v>
      </c>
      <c r="C704" s="20">
        <v>6.1000000000000005</v>
      </c>
    </row>
    <row r="705" spans="1:3" s="17" customFormat="1" ht="13" x14ac:dyDescent="0.3">
      <c r="A705" s="18" t="s">
        <v>1685</v>
      </c>
      <c r="B705" s="12" t="s">
        <v>1686</v>
      </c>
      <c r="C705" s="20">
        <v>15.3</v>
      </c>
    </row>
    <row r="706" spans="1:3" s="17" customFormat="1" ht="13" x14ac:dyDescent="0.3">
      <c r="A706" s="18" t="s">
        <v>1687</v>
      </c>
      <c r="B706" s="12" t="s">
        <v>1688</v>
      </c>
      <c r="C706" s="20">
        <v>11.700000000000001</v>
      </c>
    </row>
    <row r="707" spans="1:3" s="17" customFormat="1" ht="13" x14ac:dyDescent="0.3">
      <c r="A707" s="18" t="s">
        <v>1689</v>
      </c>
      <c r="B707" s="12" t="s">
        <v>1690</v>
      </c>
      <c r="C707" s="20">
        <v>10.100000000000001</v>
      </c>
    </row>
    <row r="708" spans="1:3" s="17" customFormat="1" ht="13" x14ac:dyDescent="0.3">
      <c r="A708" s="18" t="s">
        <v>1691</v>
      </c>
      <c r="B708" s="12" t="s">
        <v>1692</v>
      </c>
      <c r="C708" s="20">
        <v>37.35</v>
      </c>
    </row>
    <row r="709" spans="1:3" s="17" customFormat="1" ht="13" x14ac:dyDescent="0.3">
      <c r="A709" s="18" t="s">
        <v>1693</v>
      </c>
      <c r="B709" s="12" t="s">
        <v>1694</v>
      </c>
      <c r="C709" s="20">
        <v>42.300000000000004</v>
      </c>
    </row>
    <row r="710" spans="1:3" s="17" customFormat="1" ht="13" x14ac:dyDescent="0.3">
      <c r="A710" s="18" t="s">
        <v>1695</v>
      </c>
      <c r="B710" s="12" t="s">
        <v>1696</v>
      </c>
      <c r="C710" s="20">
        <v>49.7</v>
      </c>
    </row>
    <row r="711" spans="1:3" s="17" customFormat="1" ht="13" x14ac:dyDescent="0.3">
      <c r="A711" s="18" t="s">
        <v>1697</v>
      </c>
      <c r="B711" s="12" t="s">
        <v>1698</v>
      </c>
      <c r="C711" s="20">
        <v>39.1</v>
      </c>
    </row>
    <row r="712" spans="1:3" s="17" customFormat="1" ht="13" x14ac:dyDescent="0.3">
      <c r="A712" s="18" t="s">
        <v>1699</v>
      </c>
      <c r="B712" s="12" t="s">
        <v>1700</v>
      </c>
      <c r="C712" s="20">
        <v>29.1</v>
      </c>
    </row>
    <row r="713" spans="1:3" s="17" customFormat="1" ht="13" x14ac:dyDescent="0.3">
      <c r="A713" s="18" t="s">
        <v>1701</v>
      </c>
      <c r="B713" s="12" t="s">
        <v>1702</v>
      </c>
      <c r="C713" s="20">
        <v>24.3</v>
      </c>
    </row>
    <row r="714" spans="1:3" s="17" customFormat="1" ht="13" x14ac:dyDescent="0.3">
      <c r="A714" s="18" t="s">
        <v>1703</v>
      </c>
      <c r="B714" s="12" t="s">
        <v>1704</v>
      </c>
      <c r="C714" s="20">
        <v>24.200000000000003</v>
      </c>
    </row>
    <row r="715" spans="1:3" s="17" customFormat="1" ht="13" x14ac:dyDescent="0.3">
      <c r="A715" s="18" t="s">
        <v>847</v>
      </c>
      <c r="B715" s="12" t="s">
        <v>1705</v>
      </c>
      <c r="C715" s="20">
        <v>22.450000000000003</v>
      </c>
    </row>
    <row r="716" spans="1:3" s="17" customFormat="1" ht="13" x14ac:dyDescent="0.3">
      <c r="A716" s="18" t="s">
        <v>1706</v>
      </c>
      <c r="B716" s="12" t="s">
        <v>1707</v>
      </c>
      <c r="C716" s="20">
        <v>17.150000000000002</v>
      </c>
    </row>
    <row r="717" spans="1:3" s="17" customFormat="1" ht="13" x14ac:dyDescent="0.3">
      <c r="A717" s="18" t="s">
        <v>1708</v>
      </c>
      <c r="B717" s="12" t="s">
        <v>1709</v>
      </c>
      <c r="C717" s="20">
        <v>46.95</v>
      </c>
    </row>
    <row r="718" spans="1:3" s="17" customFormat="1" ht="13" x14ac:dyDescent="0.3">
      <c r="A718" s="18" t="s">
        <v>852</v>
      </c>
      <c r="B718" s="12" t="s">
        <v>1710</v>
      </c>
      <c r="C718" s="20">
        <v>43.550000000000004</v>
      </c>
    </row>
    <row r="719" spans="1:3" s="17" customFormat="1" ht="13" x14ac:dyDescent="0.3">
      <c r="A719" s="18" t="s">
        <v>1711</v>
      </c>
      <c r="B719" s="12" t="s">
        <v>1712</v>
      </c>
      <c r="C719" s="20">
        <v>32.1</v>
      </c>
    </row>
    <row r="720" spans="1:3" s="17" customFormat="1" ht="13" x14ac:dyDescent="0.3">
      <c r="A720" s="18" t="s">
        <v>1713</v>
      </c>
      <c r="B720" s="12" t="s">
        <v>1714</v>
      </c>
      <c r="C720" s="20">
        <v>45.95</v>
      </c>
    </row>
    <row r="721" spans="1:3" s="17" customFormat="1" ht="13" x14ac:dyDescent="0.3">
      <c r="A721" s="18" t="s">
        <v>857</v>
      </c>
      <c r="B721" s="12" t="s">
        <v>1715</v>
      </c>
      <c r="C721" s="20">
        <v>43.550000000000004</v>
      </c>
    </row>
    <row r="722" spans="1:3" s="17" customFormat="1" ht="13" x14ac:dyDescent="0.3">
      <c r="A722" s="18" t="s">
        <v>1716</v>
      </c>
      <c r="B722" s="12" t="s">
        <v>1717</v>
      </c>
      <c r="C722" s="20">
        <v>32.1</v>
      </c>
    </row>
    <row r="723" spans="1:3" s="17" customFormat="1" ht="13" x14ac:dyDescent="0.3">
      <c r="A723" s="18" t="s">
        <v>1582</v>
      </c>
      <c r="B723" s="12" t="s">
        <v>1718</v>
      </c>
      <c r="C723" s="20">
        <v>56.800000000000004</v>
      </c>
    </row>
    <row r="724" spans="1:3" s="17" customFormat="1" ht="13" x14ac:dyDescent="0.3">
      <c r="A724" s="18" t="s">
        <v>1585</v>
      </c>
      <c r="B724" s="12" t="s">
        <v>1719</v>
      </c>
      <c r="C724" s="20">
        <v>48.650000000000006</v>
      </c>
    </row>
    <row r="725" spans="1:3" s="17" customFormat="1" ht="13" x14ac:dyDescent="0.3">
      <c r="A725" s="18" t="s">
        <v>1720</v>
      </c>
      <c r="B725" s="12" t="s">
        <v>1721</v>
      </c>
      <c r="C725" s="20">
        <v>34.4</v>
      </c>
    </row>
    <row r="726" spans="1:3" s="17" customFormat="1" ht="13" x14ac:dyDescent="0.3">
      <c r="A726" s="18" t="s">
        <v>1722</v>
      </c>
      <c r="B726" s="12" t="s">
        <v>1723</v>
      </c>
      <c r="C726" s="20">
        <v>31.650000000000002</v>
      </c>
    </row>
    <row r="727" spans="1:3" s="17" customFormat="1" ht="13" x14ac:dyDescent="0.3">
      <c r="A727" s="18" t="s">
        <v>866</v>
      </c>
      <c r="B727" s="12" t="s">
        <v>1724</v>
      </c>
      <c r="C727" s="20">
        <v>35.6</v>
      </c>
    </row>
    <row r="728" spans="1:3" s="17" customFormat="1" ht="13" x14ac:dyDescent="0.3">
      <c r="A728" s="18" t="s">
        <v>1725</v>
      </c>
      <c r="B728" s="12" t="s">
        <v>1726</v>
      </c>
      <c r="C728" s="20">
        <v>28.6</v>
      </c>
    </row>
    <row r="729" spans="1:3" s="17" customFormat="1" ht="13" x14ac:dyDescent="0.3">
      <c r="A729" s="18" t="s">
        <v>1727</v>
      </c>
      <c r="B729" s="12" t="s">
        <v>1728</v>
      </c>
      <c r="C729" s="20">
        <v>55.1</v>
      </c>
    </row>
    <row r="730" spans="1:3" s="17" customFormat="1" ht="13" x14ac:dyDescent="0.3">
      <c r="A730" s="18" t="s">
        <v>1729</v>
      </c>
      <c r="B730" s="12" t="s">
        <v>1730</v>
      </c>
      <c r="C730" s="20">
        <v>54.400000000000006</v>
      </c>
    </row>
    <row r="731" spans="1:3" s="17" customFormat="1" ht="13" x14ac:dyDescent="0.3">
      <c r="A731" s="18" t="s">
        <v>1731</v>
      </c>
      <c r="B731" s="12" t="s">
        <v>1732</v>
      </c>
      <c r="C731" s="20">
        <v>82.550000000000011</v>
      </c>
    </row>
    <row r="732" spans="1:3" s="17" customFormat="1" ht="13" x14ac:dyDescent="0.3">
      <c r="A732" s="18" t="s">
        <v>1733</v>
      </c>
      <c r="B732" s="12" t="s">
        <v>1734</v>
      </c>
      <c r="C732" s="20">
        <v>183.4</v>
      </c>
    </row>
    <row r="733" spans="1:3" s="17" customFormat="1" ht="13" x14ac:dyDescent="0.3">
      <c r="A733" s="18" t="s">
        <v>1735</v>
      </c>
      <c r="B733" s="12" t="s">
        <v>1736</v>
      </c>
      <c r="C733" s="20">
        <v>26.200000000000003</v>
      </c>
    </row>
    <row r="734" spans="1:3" s="17" customFormat="1" ht="13" x14ac:dyDescent="0.3">
      <c r="A734" s="18" t="s">
        <v>546</v>
      </c>
      <c r="B734" s="12" t="s">
        <v>1737</v>
      </c>
      <c r="C734" s="20">
        <v>28.3</v>
      </c>
    </row>
    <row r="735" spans="1:3" s="17" customFormat="1" ht="13" x14ac:dyDescent="0.3">
      <c r="A735" s="18" t="s">
        <v>1738</v>
      </c>
      <c r="B735" s="12" t="s">
        <v>1739</v>
      </c>
      <c r="C735" s="20">
        <v>18.600000000000001</v>
      </c>
    </row>
    <row r="736" spans="1:3" s="17" customFormat="1" ht="13" x14ac:dyDescent="0.3">
      <c r="A736" s="18" t="s">
        <v>1740</v>
      </c>
      <c r="B736" s="12" t="s">
        <v>1741</v>
      </c>
      <c r="C736" s="20">
        <v>50.85</v>
      </c>
    </row>
    <row r="737" spans="1:3" s="17" customFormat="1" ht="13" x14ac:dyDescent="0.3">
      <c r="A737" s="18" t="s">
        <v>549</v>
      </c>
      <c r="B737" s="12" t="s">
        <v>1742</v>
      </c>
      <c r="C737" s="20">
        <v>50.550000000000004</v>
      </c>
    </row>
    <row r="738" spans="1:3" s="17" customFormat="1" ht="13" x14ac:dyDescent="0.3">
      <c r="A738" s="18" t="s">
        <v>1743</v>
      </c>
      <c r="B738" s="12" t="s">
        <v>1744</v>
      </c>
      <c r="C738" s="20">
        <v>34.75</v>
      </c>
    </row>
    <row r="739" spans="1:3" s="17" customFormat="1" ht="13" x14ac:dyDescent="0.3">
      <c r="A739" s="18" t="s">
        <v>1745</v>
      </c>
      <c r="B739" s="12" t="s">
        <v>1746</v>
      </c>
      <c r="C739" s="20">
        <v>50.85</v>
      </c>
    </row>
    <row r="740" spans="1:3" s="17" customFormat="1" ht="13" x14ac:dyDescent="0.3">
      <c r="A740" s="18" t="s">
        <v>1747</v>
      </c>
      <c r="B740" s="12" t="s">
        <v>1748</v>
      </c>
      <c r="C740" s="20">
        <v>54.85</v>
      </c>
    </row>
    <row r="741" spans="1:3" s="17" customFormat="1" ht="13" x14ac:dyDescent="0.3">
      <c r="A741" s="18" t="s">
        <v>1749</v>
      </c>
      <c r="B741" s="12" t="s">
        <v>1750</v>
      </c>
      <c r="C741" s="20">
        <v>34.75</v>
      </c>
    </row>
    <row r="742" spans="1:3" s="17" customFormat="1" ht="13" x14ac:dyDescent="0.3">
      <c r="A742" s="18" t="s">
        <v>1751</v>
      </c>
      <c r="B742" s="12" t="s">
        <v>1752</v>
      </c>
      <c r="C742" s="20">
        <v>81.850000000000009</v>
      </c>
    </row>
    <row r="743" spans="1:3" s="17" customFormat="1" ht="13" x14ac:dyDescent="0.3">
      <c r="A743" s="18" t="s">
        <v>1753</v>
      </c>
      <c r="B743" s="12" t="s">
        <v>1754</v>
      </c>
      <c r="C743" s="20">
        <v>53.85</v>
      </c>
    </row>
    <row r="744" spans="1:3" s="17" customFormat="1" ht="13" x14ac:dyDescent="0.3">
      <c r="A744" s="18" t="s">
        <v>554</v>
      </c>
      <c r="B744" s="12" t="s">
        <v>1755</v>
      </c>
      <c r="C744" s="20">
        <v>58.2</v>
      </c>
    </row>
    <row r="745" spans="1:3" s="17" customFormat="1" ht="13" x14ac:dyDescent="0.3">
      <c r="A745" s="18" t="s">
        <v>1756</v>
      </c>
      <c r="B745" s="12" t="s">
        <v>1757</v>
      </c>
      <c r="C745" s="20">
        <v>37.25</v>
      </c>
    </row>
    <row r="746" spans="1:3" s="17" customFormat="1" ht="13" x14ac:dyDescent="0.3">
      <c r="A746" s="18" t="s">
        <v>1758</v>
      </c>
      <c r="B746" s="12" t="s">
        <v>1759</v>
      </c>
      <c r="C746" s="20">
        <v>40.700000000000003</v>
      </c>
    </row>
    <row r="747" spans="1:3" s="17" customFormat="1" ht="13" x14ac:dyDescent="0.3">
      <c r="A747" s="18" t="s">
        <v>558</v>
      </c>
      <c r="B747" s="12" t="s">
        <v>1760</v>
      </c>
      <c r="C747" s="20">
        <v>45</v>
      </c>
    </row>
    <row r="748" spans="1:3" s="17" customFormat="1" ht="13" x14ac:dyDescent="0.3">
      <c r="A748" s="18" t="s">
        <v>1761</v>
      </c>
      <c r="B748" s="12" t="s">
        <v>1762</v>
      </c>
      <c r="C748" s="20">
        <v>37.700000000000003</v>
      </c>
    </row>
    <row r="749" spans="1:3" s="17" customFormat="1" ht="13" x14ac:dyDescent="0.3">
      <c r="A749" s="18" t="s">
        <v>1763</v>
      </c>
      <c r="B749" s="12" t="s">
        <v>1764</v>
      </c>
      <c r="C749" s="20">
        <v>39.25</v>
      </c>
    </row>
    <row r="750" spans="1:3" s="17" customFormat="1" ht="13" x14ac:dyDescent="0.3">
      <c r="A750" s="18" t="s">
        <v>1765</v>
      </c>
      <c r="B750" s="12" t="s">
        <v>1766</v>
      </c>
      <c r="C750" s="20">
        <v>47.050000000000004</v>
      </c>
    </row>
    <row r="751" spans="1:3" s="17" customFormat="1" ht="13" x14ac:dyDescent="0.3">
      <c r="A751" s="18" t="s">
        <v>1767</v>
      </c>
      <c r="B751" s="12" t="s">
        <v>1768</v>
      </c>
      <c r="C751" s="20">
        <v>33.450000000000003</v>
      </c>
    </row>
    <row r="752" spans="1:3" s="17" customFormat="1" ht="13" x14ac:dyDescent="0.3">
      <c r="A752" s="18" t="s">
        <v>1769</v>
      </c>
      <c r="B752" s="12" t="s">
        <v>1770</v>
      </c>
      <c r="C752" s="20">
        <v>51</v>
      </c>
    </row>
    <row r="753" spans="1:3" s="17" customFormat="1" ht="13" x14ac:dyDescent="0.3">
      <c r="A753" s="18" t="s">
        <v>1771</v>
      </c>
      <c r="B753" s="12" t="s">
        <v>1772</v>
      </c>
      <c r="C753" s="20">
        <v>61.7</v>
      </c>
    </row>
    <row r="754" spans="1:3" s="17" customFormat="1" ht="13" x14ac:dyDescent="0.3">
      <c r="A754" s="18" t="s">
        <v>1773</v>
      </c>
      <c r="B754" s="12" t="s">
        <v>1774</v>
      </c>
      <c r="C754" s="20">
        <v>47.050000000000004</v>
      </c>
    </row>
    <row r="755" spans="1:3" s="17" customFormat="1" ht="13" x14ac:dyDescent="0.3">
      <c r="A755" s="18" t="s">
        <v>1775</v>
      </c>
      <c r="B755" s="12" t="s">
        <v>1776</v>
      </c>
      <c r="C755" s="20">
        <v>56.900000000000006</v>
      </c>
    </row>
    <row r="756" spans="1:3" s="17" customFormat="1" ht="13" x14ac:dyDescent="0.3">
      <c r="A756" s="18" t="s">
        <v>1777</v>
      </c>
      <c r="B756" s="12" t="s">
        <v>1778</v>
      </c>
      <c r="C756" s="20">
        <v>71.150000000000006</v>
      </c>
    </row>
    <row r="757" spans="1:3" s="17" customFormat="1" ht="13" x14ac:dyDescent="0.3">
      <c r="A757" s="18" t="s">
        <v>1779</v>
      </c>
      <c r="B757" s="12" t="s">
        <v>1780</v>
      </c>
      <c r="C757" s="20">
        <v>53</v>
      </c>
    </row>
    <row r="758" spans="1:3" s="17" customFormat="1" ht="13" x14ac:dyDescent="0.3">
      <c r="A758" s="18" t="s">
        <v>1781</v>
      </c>
      <c r="B758" s="12" t="s">
        <v>1782</v>
      </c>
      <c r="C758" s="20">
        <v>71.600000000000009</v>
      </c>
    </row>
    <row r="759" spans="1:3" s="17" customFormat="1" ht="13" x14ac:dyDescent="0.3">
      <c r="A759" s="18" t="s">
        <v>1783</v>
      </c>
      <c r="B759" s="12" t="s">
        <v>1784</v>
      </c>
      <c r="C759" s="20">
        <v>58.85</v>
      </c>
    </row>
    <row r="760" spans="1:3" s="17" customFormat="1" ht="13" x14ac:dyDescent="0.3">
      <c r="A760" s="18" t="s">
        <v>1785</v>
      </c>
      <c r="B760" s="12" t="s">
        <v>1786</v>
      </c>
      <c r="C760" s="20">
        <v>73.8</v>
      </c>
    </row>
    <row r="761" spans="1:3" s="17" customFormat="1" ht="13" x14ac:dyDescent="0.3">
      <c r="A761" s="18" t="s">
        <v>1787</v>
      </c>
      <c r="B761" s="12" t="s">
        <v>1788</v>
      </c>
      <c r="C761" s="20">
        <v>55</v>
      </c>
    </row>
    <row r="762" spans="1:3" s="17" customFormat="1" ht="13" x14ac:dyDescent="0.3">
      <c r="A762" s="18" t="s">
        <v>1789</v>
      </c>
      <c r="B762" s="12" t="s">
        <v>1790</v>
      </c>
      <c r="C762" s="20">
        <v>47.050000000000004</v>
      </c>
    </row>
    <row r="763" spans="1:3" s="17" customFormat="1" ht="13" x14ac:dyDescent="0.3">
      <c r="A763" s="18" t="s">
        <v>1791</v>
      </c>
      <c r="B763" s="12" t="s">
        <v>1792</v>
      </c>
      <c r="C763" s="20">
        <v>56.5</v>
      </c>
    </row>
    <row r="764" spans="1:3" s="17" customFormat="1" ht="13" x14ac:dyDescent="0.3">
      <c r="A764" s="18" t="s">
        <v>1793</v>
      </c>
      <c r="B764" s="12" t="s">
        <v>1794</v>
      </c>
      <c r="C764" s="20">
        <v>41.25</v>
      </c>
    </row>
    <row r="765" spans="1:3" s="17" customFormat="1" ht="13" x14ac:dyDescent="0.3">
      <c r="A765" s="18" t="s">
        <v>1795</v>
      </c>
      <c r="B765" s="12" t="s">
        <v>1796</v>
      </c>
      <c r="C765" s="20">
        <v>74.850000000000009</v>
      </c>
    </row>
    <row r="766" spans="1:3" s="17" customFormat="1" ht="13" x14ac:dyDescent="0.3">
      <c r="A766" s="18" t="s">
        <v>1360</v>
      </c>
      <c r="B766" s="12" t="s">
        <v>1798</v>
      </c>
      <c r="C766" s="20">
        <v>51.050000000000004</v>
      </c>
    </row>
    <row r="767" spans="1:3" s="17" customFormat="1" ht="13" x14ac:dyDescent="0.3">
      <c r="A767" s="18" t="s">
        <v>1363</v>
      </c>
      <c r="B767" s="12" t="s">
        <v>1799</v>
      </c>
      <c r="C767" s="20">
        <v>46.25</v>
      </c>
    </row>
    <row r="768" spans="1:3" s="17" customFormat="1" ht="13" x14ac:dyDescent="0.3">
      <c r="A768" s="18" t="s">
        <v>1800</v>
      </c>
      <c r="B768" s="12" t="s">
        <v>1801</v>
      </c>
      <c r="C768" s="20">
        <v>56</v>
      </c>
    </row>
    <row r="769" spans="1:3" s="17" customFormat="1" ht="13" x14ac:dyDescent="0.3">
      <c r="A769" s="18" t="s">
        <v>542</v>
      </c>
      <c r="B769" s="12" t="s">
        <v>1802</v>
      </c>
      <c r="C769" s="20">
        <v>56.150000000000006</v>
      </c>
    </row>
    <row r="770" spans="1:3" s="17" customFormat="1" ht="13" x14ac:dyDescent="0.3">
      <c r="A770" s="18" t="s">
        <v>1646</v>
      </c>
      <c r="B770" s="12" t="s">
        <v>1803</v>
      </c>
      <c r="C770" s="20">
        <v>39.150000000000006</v>
      </c>
    </row>
    <row r="771" spans="1:3" s="17" customFormat="1" ht="13" x14ac:dyDescent="0.3">
      <c r="A771" s="18" t="s">
        <v>1649</v>
      </c>
      <c r="B771" s="12" t="s">
        <v>1804</v>
      </c>
      <c r="C771" s="20">
        <v>35.6</v>
      </c>
    </row>
    <row r="772" spans="1:3" s="17" customFormat="1" ht="13" x14ac:dyDescent="0.3">
      <c r="A772" s="18" t="s">
        <v>1805</v>
      </c>
      <c r="B772" s="12" t="s">
        <v>1806</v>
      </c>
      <c r="C772" s="20">
        <v>43.2</v>
      </c>
    </row>
    <row r="773" spans="1:3" s="17" customFormat="1" ht="13" x14ac:dyDescent="0.3">
      <c r="A773" s="18" t="s">
        <v>1807</v>
      </c>
      <c r="B773" s="12" t="s">
        <v>1808</v>
      </c>
      <c r="C773" s="20">
        <v>43.2</v>
      </c>
    </row>
    <row r="774" spans="1:3" s="17" customFormat="1" ht="13" x14ac:dyDescent="0.3">
      <c r="A774" s="18" t="s">
        <v>1652</v>
      </c>
      <c r="B774" s="12" t="s">
        <v>1809</v>
      </c>
      <c r="C774" s="20">
        <v>71.850000000000009</v>
      </c>
    </row>
    <row r="775" spans="1:3" s="17" customFormat="1" ht="13" x14ac:dyDescent="0.3">
      <c r="A775" s="18" t="s">
        <v>1655</v>
      </c>
      <c r="B775" s="12" t="s">
        <v>1810</v>
      </c>
      <c r="C775" s="20">
        <v>64.95</v>
      </c>
    </row>
    <row r="776" spans="1:3" s="17" customFormat="1" ht="13" x14ac:dyDescent="0.3">
      <c r="A776" s="18" t="s">
        <v>1811</v>
      </c>
      <c r="B776" s="12" t="s">
        <v>1812</v>
      </c>
      <c r="C776" s="20">
        <v>84.65</v>
      </c>
    </row>
    <row r="777" spans="1:3" s="17" customFormat="1" ht="13" x14ac:dyDescent="0.3">
      <c r="A777" s="18" t="s">
        <v>1813</v>
      </c>
      <c r="B777" s="12" t="s">
        <v>1814</v>
      </c>
      <c r="C777" s="20">
        <v>79.150000000000006</v>
      </c>
    </row>
    <row r="778" spans="1:3" s="17" customFormat="1" ht="13" x14ac:dyDescent="0.3">
      <c r="A778" s="18" t="s">
        <v>1658</v>
      </c>
      <c r="B778" s="12" t="s">
        <v>1815</v>
      </c>
      <c r="C778" s="20">
        <v>82.95</v>
      </c>
    </row>
    <row r="779" spans="1:3" s="17" customFormat="1" ht="13" x14ac:dyDescent="0.3">
      <c r="A779" s="18" t="s">
        <v>1664</v>
      </c>
      <c r="B779" s="12" t="s">
        <v>1816</v>
      </c>
      <c r="C779" s="20">
        <v>75.55</v>
      </c>
    </row>
    <row r="780" spans="1:3" s="17" customFormat="1" ht="13" x14ac:dyDescent="0.3">
      <c r="A780" s="18" t="s">
        <v>1817</v>
      </c>
      <c r="B780" s="12" t="s">
        <v>1818</v>
      </c>
      <c r="C780" s="20">
        <v>91.4</v>
      </c>
    </row>
    <row r="781" spans="1:3" s="17" customFormat="1" ht="13" x14ac:dyDescent="0.3">
      <c r="A781" s="18" t="s">
        <v>1661</v>
      </c>
      <c r="B781" s="12" t="s">
        <v>1819</v>
      </c>
      <c r="C781" s="20">
        <v>91.300000000000011</v>
      </c>
    </row>
    <row r="782" spans="1:3" s="17" customFormat="1" ht="13" x14ac:dyDescent="0.3">
      <c r="A782" s="18" t="s">
        <v>1820</v>
      </c>
      <c r="B782" s="12" t="s">
        <v>1821</v>
      </c>
      <c r="C782" s="20">
        <v>108.85000000000001</v>
      </c>
    </row>
    <row r="783" spans="1:3" s="17" customFormat="1" ht="13" x14ac:dyDescent="0.3">
      <c r="A783" s="18" t="s">
        <v>1822</v>
      </c>
      <c r="B783" s="12" t="s">
        <v>1823</v>
      </c>
      <c r="C783" s="20">
        <v>101.10000000000001</v>
      </c>
    </row>
    <row r="784" spans="1:3" s="17" customFormat="1" ht="13" x14ac:dyDescent="0.3">
      <c r="A784" s="18" t="s">
        <v>1824</v>
      </c>
      <c r="B784" s="12" t="s">
        <v>1825</v>
      </c>
      <c r="C784" s="20">
        <v>122.45</v>
      </c>
    </row>
    <row r="785" spans="1:3" s="17" customFormat="1" ht="13" x14ac:dyDescent="0.3">
      <c r="A785" s="18" t="s">
        <v>1826</v>
      </c>
      <c r="B785" s="12" t="s">
        <v>1827</v>
      </c>
      <c r="C785" s="20">
        <v>119.85000000000001</v>
      </c>
    </row>
    <row r="786" spans="1:3" s="17" customFormat="1" ht="13" x14ac:dyDescent="0.3">
      <c r="A786" s="18" t="s">
        <v>1667</v>
      </c>
      <c r="B786" s="12" t="s">
        <v>1828</v>
      </c>
      <c r="C786" s="20">
        <v>86</v>
      </c>
    </row>
    <row r="787" spans="1:3" s="17" customFormat="1" ht="13" x14ac:dyDescent="0.3">
      <c r="A787" s="18" t="s">
        <v>1670</v>
      </c>
      <c r="B787" s="12" t="s">
        <v>1829</v>
      </c>
      <c r="C787" s="20">
        <v>77.900000000000006</v>
      </c>
    </row>
    <row r="788" spans="1:3" s="17" customFormat="1" ht="13" x14ac:dyDescent="0.3">
      <c r="A788" s="18" t="s">
        <v>1830</v>
      </c>
      <c r="B788" s="12" t="s">
        <v>1831</v>
      </c>
      <c r="C788" s="20">
        <v>94.300000000000011</v>
      </c>
    </row>
    <row r="789" spans="1:3" s="17" customFormat="1" ht="13" x14ac:dyDescent="0.3">
      <c r="A789" s="18" t="s">
        <v>1832</v>
      </c>
      <c r="B789" s="12" t="s">
        <v>1833</v>
      </c>
      <c r="C789" s="20">
        <v>94.550000000000011</v>
      </c>
    </row>
    <row r="790" spans="1:3" s="17" customFormat="1" ht="13" x14ac:dyDescent="0.3">
      <c r="A790" s="18" t="s">
        <v>1834</v>
      </c>
      <c r="B790" s="12" t="s">
        <v>1835</v>
      </c>
      <c r="C790" s="20">
        <v>226.75</v>
      </c>
    </row>
    <row r="791" spans="1:3" s="17" customFormat="1" ht="13" x14ac:dyDescent="0.3">
      <c r="A791" s="18" t="s">
        <v>1836</v>
      </c>
      <c r="B791" s="12" t="s">
        <v>1837</v>
      </c>
      <c r="C791" s="20">
        <v>181.45000000000002</v>
      </c>
    </row>
    <row r="792" spans="1:3" s="17" customFormat="1" ht="13" x14ac:dyDescent="0.3">
      <c r="A792" s="18" t="s">
        <v>1839</v>
      </c>
      <c r="B792" s="12" t="s">
        <v>1840</v>
      </c>
      <c r="C792" s="20">
        <v>219.65</v>
      </c>
    </row>
    <row r="793" spans="1:3" s="17" customFormat="1" ht="13" x14ac:dyDescent="0.3">
      <c r="A793" s="18" t="s">
        <v>1841</v>
      </c>
      <c r="B793" s="12" t="s">
        <v>1842</v>
      </c>
      <c r="C793" s="20">
        <v>226.75</v>
      </c>
    </row>
    <row r="794" spans="1:3" s="17" customFormat="1" ht="13" x14ac:dyDescent="0.3">
      <c r="A794" s="18" t="s">
        <v>1843</v>
      </c>
      <c r="B794" s="12" t="s">
        <v>1844</v>
      </c>
      <c r="C794" s="20">
        <v>317.20000000000005</v>
      </c>
    </row>
    <row r="795" spans="1:3" s="17" customFormat="1" ht="13" x14ac:dyDescent="0.3">
      <c r="A795" s="18" t="s">
        <v>1845</v>
      </c>
      <c r="B795" s="12" t="s">
        <v>1846</v>
      </c>
      <c r="C795" s="20">
        <v>253.85000000000002</v>
      </c>
    </row>
    <row r="796" spans="1:3" s="17" customFormat="1" ht="13" x14ac:dyDescent="0.3">
      <c r="A796" s="18" t="s">
        <v>1847</v>
      </c>
      <c r="B796" s="12" t="s">
        <v>1848</v>
      </c>
      <c r="C796" s="20">
        <v>307.40000000000003</v>
      </c>
    </row>
    <row r="797" spans="1:3" s="17" customFormat="1" ht="13" x14ac:dyDescent="0.3">
      <c r="A797" s="18" t="s">
        <v>1849</v>
      </c>
      <c r="B797" s="12" t="s">
        <v>1850</v>
      </c>
      <c r="C797" s="20">
        <v>317.20000000000005</v>
      </c>
    </row>
    <row r="798" spans="1:3" s="17" customFormat="1" ht="13" x14ac:dyDescent="0.3">
      <c r="A798" s="18" t="s">
        <v>1851</v>
      </c>
      <c r="B798" s="12" t="s">
        <v>1852</v>
      </c>
      <c r="C798" s="20">
        <v>393.90000000000003</v>
      </c>
    </row>
    <row r="799" spans="1:3" s="17" customFormat="1" ht="13" x14ac:dyDescent="0.3">
      <c r="A799" s="18" t="s">
        <v>1853</v>
      </c>
      <c r="B799" s="12" t="s">
        <v>1854</v>
      </c>
      <c r="C799" s="20">
        <v>315.10000000000002</v>
      </c>
    </row>
    <row r="800" spans="1:3" s="17" customFormat="1" ht="13" x14ac:dyDescent="0.3">
      <c r="A800" s="18" t="s">
        <v>1855</v>
      </c>
      <c r="B800" s="12" t="s">
        <v>1856</v>
      </c>
      <c r="C800" s="20">
        <v>393.90000000000003</v>
      </c>
    </row>
    <row r="801" spans="1:3" s="17" customFormat="1" ht="13" x14ac:dyDescent="0.3">
      <c r="A801" s="18" t="s">
        <v>1857</v>
      </c>
      <c r="B801" s="12" t="s">
        <v>1858</v>
      </c>
      <c r="C801" s="20">
        <v>393.90000000000003</v>
      </c>
    </row>
    <row r="802" spans="1:3" s="17" customFormat="1" ht="13" x14ac:dyDescent="0.3">
      <c r="A802" s="18" t="s">
        <v>1859</v>
      </c>
      <c r="B802" s="12" t="s">
        <v>1860</v>
      </c>
      <c r="C802" s="20">
        <v>504.5</v>
      </c>
    </row>
    <row r="803" spans="1:3" s="17" customFormat="1" ht="13" x14ac:dyDescent="0.3">
      <c r="A803" s="18" t="s">
        <v>1861</v>
      </c>
      <c r="B803" s="12" t="s">
        <v>1862</v>
      </c>
      <c r="C803" s="20">
        <v>403.55</v>
      </c>
    </row>
    <row r="804" spans="1:3" s="17" customFormat="1" ht="13" x14ac:dyDescent="0.3">
      <c r="A804" s="18" t="s">
        <v>1863</v>
      </c>
      <c r="B804" s="12" t="s">
        <v>1864</v>
      </c>
      <c r="C804" s="20">
        <v>523.85</v>
      </c>
    </row>
    <row r="805" spans="1:3" s="17" customFormat="1" ht="13" x14ac:dyDescent="0.3">
      <c r="A805" s="18" t="s">
        <v>1865</v>
      </c>
      <c r="B805" s="12" t="s">
        <v>1866</v>
      </c>
      <c r="C805" s="20">
        <v>504.5</v>
      </c>
    </row>
    <row r="806" spans="1:3" s="17" customFormat="1" ht="13" x14ac:dyDescent="0.3">
      <c r="A806" s="18" t="s">
        <v>1867</v>
      </c>
      <c r="B806" s="12" t="s">
        <v>1868</v>
      </c>
      <c r="C806" s="20">
        <v>33.300000000000004</v>
      </c>
    </row>
    <row r="807" spans="1:3" s="17" customFormat="1" ht="13" x14ac:dyDescent="0.3">
      <c r="A807" s="18" t="s">
        <v>1673</v>
      </c>
      <c r="B807" s="12" t="s">
        <v>1869</v>
      </c>
      <c r="C807" s="20">
        <v>57.95</v>
      </c>
    </row>
    <row r="808" spans="1:3" s="17" customFormat="1" ht="13" x14ac:dyDescent="0.3">
      <c r="A808" s="18" t="s">
        <v>1676</v>
      </c>
      <c r="B808" s="12" t="s">
        <v>1870</v>
      </c>
      <c r="C808" s="20">
        <v>53.050000000000004</v>
      </c>
    </row>
    <row r="809" spans="1:3" s="17" customFormat="1" ht="13" x14ac:dyDescent="0.3">
      <c r="A809" s="18" t="s">
        <v>1871</v>
      </c>
      <c r="B809" s="12" t="s">
        <v>1872</v>
      </c>
      <c r="C809" s="20">
        <v>68.8</v>
      </c>
    </row>
    <row r="810" spans="1:3" s="17" customFormat="1" ht="13" x14ac:dyDescent="0.3">
      <c r="A810" s="18" t="s">
        <v>1873</v>
      </c>
      <c r="B810" s="12" t="s">
        <v>1874</v>
      </c>
      <c r="C810" s="20">
        <v>63.800000000000004</v>
      </c>
    </row>
    <row r="811" spans="1:3" s="17" customFormat="1" ht="13" x14ac:dyDescent="0.3">
      <c r="A811" s="18" t="s">
        <v>1876</v>
      </c>
      <c r="B811" s="12" t="s">
        <v>1877</v>
      </c>
      <c r="C811" s="20">
        <v>7.8000000000000007</v>
      </c>
    </row>
    <row r="812" spans="1:3" s="17" customFormat="1" ht="13" x14ac:dyDescent="0.3">
      <c r="A812" s="18" t="s">
        <v>1878</v>
      </c>
      <c r="B812" s="12" t="s">
        <v>1879</v>
      </c>
      <c r="C812" s="20">
        <v>6.1000000000000005</v>
      </c>
    </row>
    <row r="813" spans="1:3" s="17" customFormat="1" ht="13" x14ac:dyDescent="0.3">
      <c r="A813" s="18" t="s">
        <v>1880</v>
      </c>
      <c r="B813" s="12" t="s">
        <v>1881</v>
      </c>
      <c r="C813" s="20">
        <v>13.100000000000001</v>
      </c>
    </row>
    <row r="814" spans="1:3" s="17" customFormat="1" ht="13" x14ac:dyDescent="0.3">
      <c r="A814" s="18" t="s">
        <v>1882</v>
      </c>
      <c r="B814" s="12" t="s">
        <v>1883</v>
      </c>
      <c r="C814" s="20">
        <v>10.100000000000001</v>
      </c>
    </row>
    <row r="815" spans="1:3" s="17" customFormat="1" ht="13" x14ac:dyDescent="0.3">
      <c r="A815" s="18" t="s">
        <v>1884</v>
      </c>
      <c r="B815" s="12" t="s">
        <v>1885</v>
      </c>
      <c r="C815" s="20">
        <v>6.8500000000000005</v>
      </c>
    </row>
    <row r="816" spans="1:3" s="17" customFormat="1" ht="13" x14ac:dyDescent="0.3">
      <c r="A816" s="18" t="s">
        <v>1886</v>
      </c>
      <c r="B816" s="12" t="s">
        <v>1887</v>
      </c>
      <c r="C816" s="20">
        <v>5.3500000000000005</v>
      </c>
    </row>
    <row r="817" spans="1:3" s="17" customFormat="1" ht="13" x14ac:dyDescent="0.3">
      <c r="A817" s="18" t="s">
        <v>1888</v>
      </c>
      <c r="B817" s="12" t="s">
        <v>1889</v>
      </c>
      <c r="C817" s="20">
        <v>8</v>
      </c>
    </row>
    <row r="818" spans="1:3" s="17" customFormat="1" ht="13" x14ac:dyDescent="0.3">
      <c r="A818" s="18" t="s">
        <v>1890</v>
      </c>
      <c r="B818" s="12" t="s">
        <v>1891</v>
      </c>
      <c r="C818" s="20">
        <v>7</v>
      </c>
    </row>
    <row r="819" spans="1:3" s="17" customFormat="1" ht="13" x14ac:dyDescent="0.3">
      <c r="A819" s="18" t="s">
        <v>1892</v>
      </c>
      <c r="B819" s="12" t="s">
        <v>1893</v>
      </c>
      <c r="C819" s="20">
        <v>15.200000000000001</v>
      </c>
    </row>
    <row r="820" spans="1:3" s="17" customFormat="1" ht="13" x14ac:dyDescent="0.3">
      <c r="A820" s="18" t="s">
        <v>1894</v>
      </c>
      <c r="B820" s="12" t="s">
        <v>1895</v>
      </c>
      <c r="C820" s="20">
        <v>13.3</v>
      </c>
    </row>
    <row r="821" spans="1:3" s="17" customFormat="1" ht="13" x14ac:dyDescent="0.3">
      <c r="A821" s="18" t="s">
        <v>1896</v>
      </c>
      <c r="B821" s="12" t="s">
        <v>1897</v>
      </c>
      <c r="C821" s="20">
        <v>10.100000000000001</v>
      </c>
    </row>
    <row r="822" spans="1:3" s="17" customFormat="1" ht="13" x14ac:dyDescent="0.3">
      <c r="A822" s="18" t="s">
        <v>1898</v>
      </c>
      <c r="B822" s="12" t="s">
        <v>1899</v>
      </c>
      <c r="C822" s="20">
        <v>15.450000000000001</v>
      </c>
    </row>
    <row r="823" spans="1:3" s="17" customFormat="1" ht="13" x14ac:dyDescent="0.3">
      <c r="A823" s="18" t="s">
        <v>1900</v>
      </c>
      <c r="B823" s="12" t="s">
        <v>1901</v>
      </c>
      <c r="C823" s="20">
        <v>14.450000000000001</v>
      </c>
    </row>
    <row r="824" spans="1:3" s="17" customFormat="1" ht="13" x14ac:dyDescent="0.3">
      <c r="A824" s="18" t="s">
        <v>1902</v>
      </c>
      <c r="B824" s="12" t="s">
        <v>1903</v>
      </c>
      <c r="C824" s="20">
        <v>11.05</v>
      </c>
    </row>
    <row r="825" spans="1:3" s="17" customFormat="1" ht="13" x14ac:dyDescent="0.3">
      <c r="A825" s="18" t="s">
        <v>1904</v>
      </c>
      <c r="B825" s="12" t="s">
        <v>1905</v>
      </c>
      <c r="C825" s="20">
        <v>18.05</v>
      </c>
    </row>
    <row r="826" spans="1:3" s="17" customFormat="1" ht="13" x14ac:dyDescent="0.3">
      <c r="A826" s="18" t="s">
        <v>1906</v>
      </c>
      <c r="B826" s="12" t="s">
        <v>1907</v>
      </c>
      <c r="C826" s="20">
        <v>6.6000000000000005</v>
      </c>
    </row>
    <row r="827" spans="1:3" s="17" customFormat="1" ht="13" x14ac:dyDescent="0.3">
      <c r="A827" s="18" t="s">
        <v>1908</v>
      </c>
      <c r="B827" s="12" t="s">
        <v>1909</v>
      </c>
      <c r="C827" s="20">
        <v>5.1000000000000005</v>
      </c>
    </row>
    <row r="828" spans="1:3" s="17" customFormat="1" ht="13" x14ac:dyDescent="0.3">
      <c r="A828" s="18" t="s">
        <v>1910</v>
      </c>
      <c r="B828" s="12" t="s">
        <v>1911</v>
      </c>
      <c r="C828" s="20">
        <v>10.350000000000001</v>
      </c>
    </row>
    <row r="829" spans="1:3" s="17" customFormat="1" ht="13" x14ac:dyDescent="0.3">
      <c r="A829" s="18" t="s">
        <v>1912</v>
      </c>
      <c r="B829" s="12" t="s">
        <v>1913</v>
      </c>
      <c r="C829" s="20">
        <v>8.35</v>
      </c>
    </row>
    <row r="830" spans="1:3" s="17" customFormat="1" ht="13" x14ac:dyDescent="0.3">
      <c r="A830" s="18" t="s">
        <v>1914</v>
      </c>
      <c r="B830" s="12" t="s">
        <v>1915</v>
      </c>
      <c r="C830" s="20">
        <v>5.5500000000000007</v>
      </c>
    </row>
    <row r="831" spans="1:3" s="17" customFormat="1" ht="13" x14ac:dyDescent="0.3">
      <c r="A831" s="18" t="s">
        <v>1916</v>
      </c>
      <c r="B831" s="12" t="s">
        <v>1917</v>
      </c>
      <c r="C831" s="20">
        <v>4.4000000000000004</v>
      </c>
    </row>
    <row r="832" spans="1:3" s="17" customFormat="1" ht="13" x14ac:dyDescent="0.3">
      <c r="A832" s="18" t="s">
        <v>1918</v>
      </c>
      <c r="B832" s="12" t="s">
        <v>1919</v>
      </c>
      <c r="C832" s="20">
        <v>7.8000000000000007</v>
      </c>
    </row>
    <row r="833" spans="1:3" s="17" customFormat="1" ht="13" x14ac:dyDescent="0.3">
      <c r="A833" s="18" t="s">
        <v>1920</v>
      </c>
      <c r="B833" s="12" t="s">
        <v>1921</v>
      </c>
      <c r="C833" s="20">
        <v>6.75</v>
      </c>
    </row>
    <row r="834" spans="1:3" s="17" customFormat="1" ht="13" x14ac:dyDescent="0.3">
      <c r="A834" s="18" t="s">
        <v>1922</v>
      </c>
      <c r="B834" s="12" t="s">
        <v>1923</v>
      </c>
      <c r="C834" s="20">
        <v>3.6</v>
      </c>
    </row>
    <row r="835" spans="1:3" s="17" customFormat="1" ht="13" x14ac:dyDescent="0.3">
      <c r="A835" s="18" t="s">
        <v>1924</v>
      </c>
      <c r="B835" s="12" t="s">
        <v>1925</v>
      </c>
      <c r="C835" s="20">
        <v>2.15</v>
      </c>
    </row>
    <row r="836" spans="1:3" s="17" customFormat="1" ht="13" x14ac:dyDescent="0.3">
      <c r="A836" s="18" t="s">
        <v>1926</v>
      </c>
      <c r="B836" s="12" t="s">
        <v>1927</v>
      </c>
      <c r="C836" s="20">
        <v>2.75</v>
      </c>
    </row>
    <row r="837" spans="1:3" s="17" customFormat="1" ht="13" x14ac:dyDescent="0.3">
      <c r="A837" s="18" t="s">
        <v>1928</v>
      </c>
      <c r="B837" s="12" t="s">
        <v>1929</v>
      </c>
      <c r="C837" s="20">
        <v>3.25</v>
      </c>
    </row>
    <row r="838" spans="1:3" s="17" customFormat="1" ht="13" x14ac:dyDescent="0.3">
      <c r="A838" s="18" t="s">
        <v>1930</v>
      </c>
      <c r="B838" s="12" t="s">
        <v>1931</v>
      </c>
      <c r="C838" s="20">
        <v>21.150000000000002</v>
      </c>
    </row>
    <row r="839" spans="1:3" s="17" customFormat="1" ht="13" x14ac:dyDescent="0.3">
      <c r="A839" s="18" t="s">
        <v>1933</v>
      </c>
      <c r="B839" s="12" t="s">
        <v>1934</v>
      </c>
      <c r="C839" s="20">
        <v>128</v>
      </c>
    </row>
    <row r="840" spans="1:3" s="17" customFormat="1" ht="13" x14ac:dyDescent="0.3">
      <c r="A840" s="18" t="s">
        <v>1936</v>
      </c>
      <c r="B840" s="12" t="s">
        <v>1937</v>
      </c>
      <c r="C840" s="20">
        <v>145.5</v>
      </c>
    </row>
    <row r="841" spans="1:3" s="17" customFormat="1" ht="13" x14ac:dyDescent="0.3">
      <c r="A841" s="18" t="s">
        <v>1939</v>
      </c>
      <c r="B841" s="12" t="s">
        <v>1940</v>
      </c>
      <c r="C841" s="20">
        <v>326.40000000000003</v>
      </c>
    </row>
    <row r="842" spans="1:3" s="17" customFormat="1" ht="13" x14ac:dyDescent="0.3">
      <c r="A842" s="18" t="s">
        <v>1942</v>
      </c>
      <c r="B842" s="12" t="s">
        <v>1943</v>
      </c>
      <c r="C842" s="20">
        <v>102.85000000000001</v>
      </c>
    </row>
    <row r="843" spans="1:3" s="17" customFormat="1" ht="13" x14ac:dyDescent="0.3">
      <c r="A843" s="18" t="s">
        <v>1945</v>
      </c>
      <c r="B843" s="12" t="s">
        <v>1946</v>
      </c>
      <c r="C843" s="20">
        <v>185.45000000000002</v>
      </c>
    </row>
    <row r="844" spans="1:3" s="17" customFormat="1" ht="13" x14ac:dyDescent="0.3">
      <c r="A844" s="18" t="s">
        <v>1947</v>
      </c>
      <c r="B844" s="12" t="s">
        <v>1948</v>
      </c>
      <c r="C844" s="20">
        <v>169.70000000000002</v>
      </c>
    </row>
    <row r="845" spans="1:3" s="17" customFormat="1" ht="13" x14ac:dyDescent="0.3">
      <c r="A845" s="18" t="s">
        <v>1949</v>
      </c>
      <c r="B845" s="12" t="s">
        <v>1950</v>
      </c>
      <c r="C845" s="20">
        <v>154.5</v>
      </c>
    </row>
    <row r="846" spans="1:3" s="17" customFormat="1" ht="13" x14ac:dyDescent="0.3">
      <c r="A846" s="18" t="s">
        <v>1951</v>
      </c>
      <c r="B846" s="12" t="s">
        <v>1952</v>
      </c>
      <c r="C846" s="20">
        <v>135.65</v>
      </c>
    </row>
    <row r="847" spans="1:3" s="17" customFormat="1" ht="13" x14ac:dyDescent="0.3">
      <c r="A847" s="18" t="s">
        <v>1953</v>
      </c>
      <c r="B847" s="12" t="s">
        <v>1954</v>
      </c>
      <c r="C847" s="20">
        <v>169.95000000000002</v>
      </c>
    </row>
    <row r="848" spans="1:3" s="17" customFormat="1" ht="13" x14ac:dyDescent="0.3">
      <c r="A848" s="18" t="s">
        <v>1955</v>
      </c>
      <c r="B848" s="12" t="s">
        <v>1956</v>
      </c>
      <c r="C848" s="20">
        <v>169.95000000000002</v>
      </c>
    </row>
    <row r="849" spans="1:3" s="17" customFormat="1" ht="13" x14ac:dyDescent="0.3">
      <c r="A849" s="18" t="s">
        <v>1957</v>
      </c>
      <c r="B849" s="12" t="s">
        <v>1958</v>
      </c>
      <c r="C849" s="20">
        <v>169.15</v>
      </c>
    </row>
    <row r="850" spans="1:3" s="17" customFormat="1" ht="13" x14ac:dyDescent="0.3">
      <c r="A850" s="18" t="s">
        <v>1959</v>
      </c>
      <c r="B850" s="12" t="s">
        <v>1960</v>
      </c>
      <c r="C850" s="20">
        <v>155</v>
      </c>
    </row>
    <row r="851" spans="1:3" s="17" customFormat="1" ht="13" x14ac:dyDescent="0.3">
      <c r="A851" s="18" t="s">
        <v>1961</v>
      </c>
      <c r="B851" s="12" t="s">
        <v>1962</v>
      </c>
      <c r="C851" s="20">
        <v>141</v>
      </c>
    </row>
    <row r="852" spans="1:3" s="17" customFormat="1" ht="13" x14ac:dyDescent="0.3">
      <c r="A852" s="18" t="s">
        <v>1963</v>
      </c>
      <c r="B852" s="12" t="s">
        <v>1964</v>
      </c>
      <c r="C852" s="20">
        <v>123.2</v>
      </c>
    </row>
    <row r="853" spans="1:3" s="17" customFormat="1" ht="13" x14ac:dyDescent="0.3">
      <c r="A853" s="18" t="s">
        <v>1965</v>
      </c>
      <c r="B853" s="12" t="s">
        <v>1966</v>
      </c>
      <c r="C853" s="20">
        <v>155.20000000000002</v>
      </c>
    </row>
    <row r="854" spans="1:3" s="17" customFormat="1" ht="13" x14ac:dyDescent="0.3">
      <c r="A854" s="18" t="s">
        <v>1967</v>
      </c>
      <c r="B854" s="12" t="s">
        <v>1968</v>
      </c>
      <c r="C854" s="20">
        <v>155.20000000000002</v>
      </c>
    </row>
    <row r="855" spans="1:3" s="17" customFormat="1" ht="13" x14ac:dyDescent="0.3">
      <c r="A855" s="18" t="s">
        <v>1969</v>
      </c>
      <c r="B855" s="12" t="s">
        <v>1970</v>
      </c>
      <c r="C855" s="20">
        <v>30.900000000000002</v>
      </c>
    </row>
    <row r="856" spans="1:3" s="17" customFormat="1" ht="13" x14ac:dyDescent="0.3">
      <c r="A856" s="18" t="s">
        <v>1379</v>
      </c>
      <c r="B856" s="12" t="s">
        <v>1971</v>
      </c>
      <c r="C856" s="20">
        <v>25.75</v>
      </c>
    </row>
    <row r="857" spans="1:3" s="17" customFormat="1" ht="13" x14ac:dyDescent="0.3">
      <c r="A857" s="18" t="s">
        <v>1382</v>
      </c>
      <c r="B857" s="12" t="s">
        <v>1972</v>
      </c>
      <c r="C857" s="20">
        <v>22.8</v>
      </c>
    </row>
    <row r="858" spans="1:3" s="17" customFormat="1" ht="13" x14ac:dyDescent="0.3">
      <c r="A858" s="18" t="s">
        <v>1973</v>
      </c>
      <c r="B858" s="12" t="s">
        <v>1974</v>
      </c>
      <c r="C858" s="20">
        <v>28.3</v>
      </c>
    </row>
    <row r="859" spans="1:3" s="17" customFormat="1" ht="13" x14ac:dyDescent="0.3">
      <c r="A859" s="18" t="s">
        <v>1386</v>
      </c>
      <c r="B859" s="12" t="s">
        <v>1975</v>
      </c>
      <c r="C859" s="20">
        <v>28.3</v>
      </c>
    </row>
    <row r="860" spans="1:3" s="17" customFormat="1" ht="13" x14ac:dyDescent="0.3">
      <c r="A860" s="18" t="s">
        <v>1976</v>
      </c>
      <c r="B860" s="12" t="s">
        <v>1977</v>
      </c>
      <c r="C860" s="20">
        <v>54.6</v>
      </c>
    </row>
    <row r="861" spans="1:3" s="17" customFormat="1" ht="13" x14ac:dyDescent="0.3">
      <c r="A861" s="18" t="s">
        <v>1978</v>
      </c>
      <c r="B861" s="12" t="s">
        <v>1979</v>
      </c>
      <c r="C861" s="20">
        <v>49.85</v>
      </c>
    </row>
    <row r="862" spans="1:3" s="17" customFormat="1" ht="13" x14ac:dyDescent="0.3">
      <c r="A862" s="18" t="s">
        <v>1389</v>
      </c>
      <c r="B862" s="12" t="s">
        <v>1980</v>
      </c>
      <c r="C862" s="20">
        <v>45.5</v>
      </c>
    </row>
    <row r="863" spans="1:3" s="17" customFormat="1" ht="13" x14ac:dyDescent="0.3">
      <c r="A863" s="18" t="s">
        <v>1392</v>
      </c>
      <c r="B863" s="12" t="s">
        <v>1981</v>
      </c>
      <c r="C863" s="20">
        <v>42.6</v>
      </c>
    </row>
    <row r="864" spans="1:3" s="17" customFormat="1" ht="13" x14ac:dyDescent="0.3">
      <c r="A864" s="18" t="s">
        <v>1982</v>
      </c>
      <c r="B864" s="12" t="s">
        <v>1983</v>
      </c>
      <c r="C864" s="20">
        <v>50.050000000000004</v>
      </c>
    </row>
    <row r="865" spans="1:3" s="17" customFormat="1" ht="13" x14ac:dyDescent="0.3">
      <c r="A865" s="18" t="s">
        <v>1396</v>
      </c>
      <c r="B865" s="12" t="s">
        <v>1984</v>
      </c>
      <c r="C865" s="20">
        <v>50.050000000000004</v>
      </c>
    </row>
    <row r="866" spans="1:3" s="17" customFormat="1" ht="13" x14ac:dyDescent="0.3">
      <c r="A866" s="18" t="s">
        <v>1985</v>
      </c>
      <c r="B866" s="12" t="s">
        <v>1986</v>
      </c>
      <c r="C866" s="20">
        <v>96.25</v>
      </c>
    </row>
    <row r="867" spans="1:3" s="17" customFormat="1" ht="13" x14ac:dyDescent="0.3">
      <c r="A867" s="18" t="s">
        <v>1987</v>
      </c>
      <c r="B867" s="12" t="s">
        <v>1988</v>
      </c>
      <c r="C867" s="20">
        <v>87.45</v>
      </c>
    </row>
    <row r="868" spans="1:3" s="17" customFormat="1" ht="13" x14ac:dyDescent="0.3">
      <c r="A868" s="18" t="s">
        <v>1989</v>
      </c>
      <c r="B868" s="12" t="s">
        <v>1990</v>
      </c>
      <c r="C868" s="20">
        <v>81.100000000000009</v>
      </c>
    </row>
    <row r="869" spans="1:3" s="17" customFormat="1" ht="13" x14ac:dyDescent="0.3">
      <c r="A869" s="18" t="s">
        <v>1991</v>
      </c>
      <c r="B869" s="12" t="s">
        <v>1992</v>
      </c>
      <c r="C869" s="20">
        <v>73.100000000000009</v>
      </c>
    </row>
    <row r="870" spans="1:3" s="17" customFormat="1" ht="13" x14ac:dyDescent="0.3">
      <c r="A870" s="18" t="s">
        <v>1993</v>
      </c>
      <c r="B870" s="12" t="s">
        <v>1994</v>
      </c>
      <c r="C870" s="20">
        <v>66.600000000000009</v>
      </c>
    </row>
    <row r="871" spans="1:3" s="17" customFormat="1" ht="13" x14ac:dyDescent="0.3">
      <c r="A871" s="18" t="s">
        <v>1453</v>
      </c>
      <c r="B871" s="12" t="s">
        <v>1995</v>
      </c>
      <c r="C871" s="20">
        <v>62.1</v>
      </c>
    </row>
    <row r="872" spans="1:3" s="17" customFormat="1" ht="13" x14ac:dyDescent="0.3">
      <c r="A872" s="18" t="s">
        <v>1996</v>
      </c>
      <c r="B872" s="12" t="s">
        <v>1997</v>
      </c>
      <c r="C872" s="20">
        <v>135.55000000000001</v>
      </c>
    </row>
    <row r="873" spans="1:3" s="17" customFormat="1" ht="13" x14ac:dyDescent="0.3">
      <c r="A873" s="18" t="s">
        <v>1998</v>
      </c>
      <c r="B873" s="12" t="s">
        <v>1999</v>
      </c>
      <c r="C873" s="20">
        <v>123.25</v>
      </c>
    </row>
    <row r="874" spans="1:3" s="17" customFormat="1" ht="13" x14ac:dyDescent="0.3">
      <c r="A874" s="18" t="s">
        <v>2000</v>
      </c>
      <c r="B874" s="12" t="s">
        <v>2001</v>
      </c>
      <c r="C874" s="20">
        <v>114.35000000000001</v>
      </c>
    </row>
    <row r="875" spans="1:3" s="17" customFormat="1" ht="13" x14ac:dyDescent="0.3">
      <c r="A875" s="18" t="s">
        <v>2002</v>
      </c>
      <c r="B875" s="12" t="s">
        <v>2003</v>
      </c>
      <c r="C875" s="20">
        <v>156.05000000000001</v>
      </c>
    </row>
    <row r="876" spans="1:3" s="17" customFormat="1" ht="13" x14ac:dyDescent="0.3">
      <c r="A876" s="18" t="s">
        <v>2004</v>
      </c>
      <c r="B876" s="12" t="s">
        <v>2005</v>
      </c>
      <c r="C876" s="20">
        <v>141.95000000000002</v>
      </c>
    </row>
    <row r="877" spans="1:3" s="17" customFormat="1" ht="13" x14ac:dyDescent="0.3">
      <c r="A877" s="18" t="s">
        <v>2006</v>
      </c>
      <c r="B877" s="12" t="s">
        <v>2007</v>
      </c>
      <c r="C877" s="20">
        <v>131.4</v>
      </c>
    </row>
    <row r="878" spans="1:3" s="17" customFormat="1" ht="13" x14ac:dyDescent="0.3">
      <c r="A878" s="18" t="s">
        <v>2008</v>
      </c>
      <c r="B878" s="12" t="s">
        <v>2009</v>
      </c>
      <c r="C878" s="20">
        <v>161.95000000000002</v>
      </c>
    </row>
    <row r="879" spans="1:3" s="17" customFormat="1" ht="13" x14ac:dyDescent="0.3">
      <c r="A879" s="18" t="s">
        <v>2010</v>
      </c>
      <c r="B879" s="12" t="s">
        <v>2011</v>
      </c>
      <c r="C879" s="20">
        <v>147.15</v>
      </c>
    </row>
    <row r="880" spans="1:3" s="17" customFormat="1" ht="13" x14ac:dyDescent="0.3">
      <c r="A880" s="18" t="s">
        <v>2012</v>
      </c>
      <c r="B880" s="12" t="s">
        <v>2013</v>
      </c>
      <c r="C880" s="20">
        <v>136.1</v>
      </c>
    </row>
    <row r="881" spans="1:3" s="17" customFormat="1" ht="13" x14ac:dyDescent="0.3">
      <c r="A881" s="18" t="s">
        <v>2014</v>
      </c>
      <c r="B881" s="12" t="s">
        <v>2015</v>
      </c>
      <c r="C881" s="20">
        <v>99.4</v>
      </c>
    </row>
    <row r="882" spans="1:3" s="17" customFormat="1" ht="13" x14ac:dyDescent="0.3">
      <c r="A882" s="18" t="s">
        <v>2016</v>
      </c>
      <c r="B882" s="12" t="s">
        <v>2017</v>
      </c>
      <c r="C882" s="20">
        <v>89.9</v>
      </c>
    </row>
    <row r="883" spans="1:3" s="17" customFormat="1" ht="13" x14ac:dyDescent="0.3">
      <c r="A883" s="18" t="s">
        <v>2018</v>
      </c>
      <c r="B883" s="12" t="s">
        <v>2019</v>
      </c>
      <c r="C883" s="20">
        <v>81.7</v>
      </c>
    </row>
    <row r="884" spans="1:3" s="17" customFormat="1" ht="13" x14ac:dyDescent="0.3">
      <c r="A884" s="18" t="s">
        <v>2020</v>
      </c>
      <c r="B884" s="12" t="s">
        <v>2021</v>
      </c>
      <c r="C884" s="20">
        <v>108.9</v>
      </c>
    </row>
    <row r="885" spans="1:3" s="17" customFormat="1" ht="13" x14ac:dyDescent="0.3">
      <c r="A885" s="18" t="s">
        <v>2022</v>
      </c>
      <c r="B885" s="12" t="s">
        <v>2023</v>
      </c>
      <c r="C885" s="20">
        <v>99</v>
      </c>
    </row>
    <row r="886" spans="1:3" s="17" customFormat="1" ht="13" x14ac:dyDescent="0.3">
      <c r="A886" s="18" t="s">
        <v>1797</v>
      </c>
      <c r="B886" s="12" t="s">
        <v>2024</v>
      </c>
      <c r="C886" s="20">
        <v>91.75</v>
      </c>
    </row>
    <row r="887" spans="1:3" s="17" customFormat="1" ht="13" x14ac:dyDescent="0.3">
      <c r="A887" s="18" t="s">
        <v>2025</v>
      </c>
      <c r="B887" s="12" t="s">
        <v>2026</v>
      </c>
      <c r="C887" s="20">
        <v>83.550000000000011</v>
      </c>
    </row>
    <row r="888" spans="1:3" s="17" customFormat="1" ht="13" x14ac:dyDescent="0.3">
      <c r="A888" s="18" t="s">
        <v>2027</v>
      </c>
      <c r="B888" s="12" t="s">
        <v>2028</v>
      </c>
      <c r="C888" s="20">
        <v>76.150000000000006</v>
      </c>
    </row>
    <row r="889" spans="1:3" s="17" customFormat="1" ht="13" x14ac:dyDescent="0.3">
      <c r="A889" s="18" t="s">
        <v>2029</v>
      </c>
      <c r="B889" s="12" t="s">
        <v>2030</v>
      </c>
      <c r="C889" s="20">
        <v>66.850000000000009</v>
      </c>
    </row>
    <row r="890" spans="1:3" s="17" customFormat="1" ht="13" x14ac:dyDescent="0.3">
      <c r="A890" s="18" t="s">
        <v>2031</v>
      </c>
      <c r="B890" s="12" t="s">
        <v>2032</v>
      </c>
      <c r="C890" s="20">
        <v>48.85</v>
      </c>
    </row>
    <row r="891" spans="1:3" s="17" customFormat="1" ht="13" x14ac:dyDescent="0.3">
      <c r="A891" s="18" t="s">
        <v>2033</v>
      </c>
      <c r="B891" s="12" t="s">
        <v>2034</v>
      </c>
      <c r="C891" s="20">
        <v>44.7</v>
      </c>
    </row>
    <row r="892" spans="1:3" s="17" customFormat="1" ht="13" x14ac:dyDescent="0.3">
      <c r="A892" s="18" t="s">
        <v>2035</v>
      </c>
      <c r="B892" s="12" t="s">
        <v>2036</v>
      </c>
      <c r="C892" s="20">
        <v>40.700000000000003</v>
      </c>
    </row>
    <row r="893" spans="1:3" s="17" customFormat="1" ht="13" x14ac:dyDescent="0.3">
      <c r="A893" s="18" t="s">
        <v>2037</v>
      </c>
      <c r="B893" s="12" t="s">
        <v>2038</v>
      </c>
      <c r="C893" s="20">
        <v>37</v>
      </c>
    </row>
    <row r="894" spans="1:3" s="17" customFormat="1" ht="13" x14ac:dyDescent="0.3">
      <c r="A894" s="18" t="s">
        <v>2039</v>
      </c>
      <c r="B894" s="12" t="s">
        <v>2040</v>
      </c>
      <c r="C894" s="20">
        <v>108.2</v>
      </c>
    </row>
    <row r="895" spans="1:3" s="17" customFormat="1" ht="13" x14ac:dyDescent="0.3">
      <c r="A895" s="18" t="s">
        <v>2041</v>
      </c>
      <c r="B895" s="12" t="s">
        <v>2042</v>
      </c>
      <c r="C895" s="20">
        <v>82.050000000000011</v>
      </c>
    </row>
    <row r="896" spans="1:3" s="17" customFormat="1" ht="13" x14ac:dyDescent="0.3">
      <c r="A896" s="18" t="s">
        <v>2043</v>
      </c>
      <c r="B896" s="12" t="s">
        <v>2044</v>
      </c>
      <c r="C896" s="20">
        <v>74.600000000000009</v>
      </c>
    </row>
    <row r="897" spans="1:3" s="17" customFormat="1" ht="13" x14ac:dyDescent="0.3">
      <c r="A897" s="18" t="s">
        <v>2045</v>
      </c>
      <c r="B897" s="12" t="s">
        <v>2046</v>
      </c>
      <c r="C897" s="20">
        <v>67.45</v>
      </c>
    </row>
    <row r="898" spans="1:3" s="17" customFormat="1" ht="13" x14ac:dyDescent="0.3">
      <c r="A898" s="18" t="s">
        <v>2047</v>
      </c>
      <c r="B898" s="12" t="s">
        <v>2048</v>
      </c>
      <c r="C898" s="20">
        <v>69.45</v>
      </c>
    </row>
    <row r="899" spans="1:3" s="17" customFormat="1" ht="13" x14ac:dyDescent="0.3">
      <c r="A899" s="18" t="s">
        <v>2049</v>
      </c>
      <c r="B899" s="12" t="s">
        <v>2050</v>
      </c>
      <c r="C899" s="20">
        <v>63.2</v>
      </c>
    </row>
    <row r="900" spans="1:3" s="17" customFormat="1" ht="13" x14ac:dyDescent="0.3">
      <c r="A900" s="18" t="s">
        <v>2051</v>
      </c>
      <c r="B900" s="12" t="s">
        <v>2052</v>
      </c>
      <c r="C900" s="20">
        <v>57.45</v>
      </c>
    </row>
    <row r="901" spans="1:3" s="17" customFormat="1" ht="13" x14ac:dyDescent="0.3">
      <c r="A901" s="18" t="s">
        <v>2053</v>
      </c>
      <c r="B901" s="12" t="s">
        <v>2054</v>
      </c>
      <c r="C901" s="20">
        <v>120.60000000000001</v>
      </c>
    </row>
    <row r="902" spans="1:3" s="17" customFormat="1" ht="13" x14ac:dyDescent="0.3">
      <c r="A902" s="18" t="s">
        <v>2055</v>
      </c>
      <c r="B902" s="12" t="s">
        <v>2056</v>
      </c>
      <c r="C902" s="20">
        <v>94.7</v>
      </c>
    </row>
    <row r="903" spans="1:3" s="17" customFormat="1" ht="13" x14ac:dyDescent="0.3">
      <c r="A903" s="18" t="s">
        <v>2057</v>
      </c>
      <c r="B903" s="12" t="s">
        <v>2058</v>
      </c>
      <c r="C903" s="20">
        <v>86.15</v>
      </c>
    </row>
    <row r="904" spans="1:3" s="17" customFormat="1" ht="13" x14ac:dyDescent="0.3">
      <c r="A904" s="18" t="s">
        <v>2059</v>
      </c>
      <c r="B904" s="12" t="s">
        <v>2060</v>
      </c>
      <c r="C904" s="20">
        <v>78.350000000000009</v>
      </c>
    </row>
    <row r="905" spans="1:3" s="17" customFormat="1" ht="13" x14ac:dyDescent="0.3">
      <c r="A905" s="18" t="s">
        <v>2061</v>
      </c>
      <c r="B905" s="12" t="s">
        <v>2062</v>
      </c>
      <c r="C905" s="20">
        <v>124.75</v>
      </c>
    </row>
    <row r="906" spans="1:3" s="17" customFormat="1" ht="13" x14ac:dyDescent="0.3">
      <c r="A906" s="18" t="s">
        <v>2063</v>
      </c>
      <c r="B906" s="12" t="s">
        <v>2064</v>
      </c>
      <c r="C906" s="20">
        <v>98.050000000000011</v>
      </c>
    </row>
    <row r="907" spans="1:3" s="17" customFormat="1" ht="13" x14ac:dyDescent="0.3">
      <c r="A907" s="18" t="s">
        <v>2065</v>
      </c>
      <c r="B907" s="12" t="s">
        <v>2066</v>
      </c>
      <c r="C907" s="20">
        <v>89.2</v>
      </c>
    </row>
    <row r="908" spans="1:3" s="17" customFormat="1" ht="13" x14ac:dyDescent="0.3">
      <c r="A908" s="18" t="s">
        <v>2067</v>
      </c>
      <c r="B908" s="12" t="s">
        <v>2068</v>
      </c>
      <c r="C908" s="20">
        <v>80.800000000000011</v>
      </c>
    </row>
    <row r="909" spans="1:3" s="17" customFormat="1" ht="13" x14ac:dyDescent="0.3">
      <c r="A909" s="18" t="s">
        <v>2069</v>
      </c>
      <c r="B909" s="12" t="s">
        <v>2070</v>
      </c>
      <c r="C909" s="20">
        <v>87.15</v>
      </c>
    </row>
    <row r="910" spans="1:3" s="17" customFormat="1" ht="13" x14ac:dyDescent="0.3">
      <c r="A910" s="18" t="s">
        <v>2071</v>
      </c>
      <c r="B910" s="12" t="s">
        <v>2072</v>
      </c>
      <c r="C910" s="20">
        <v>66.150000000000006</v>
      </c>
    </row>
    <row r="911" spans="1:3" s="17" customFormat="1" ht="13" x14ac:dyDescent="0.3">
      <c r="A911" s="18" t="s">
        <v>2073</v>
      </c>
      <c r="B911" s="12" t="s">
        <v>2074</v>
      </c>
      <c r="C911" s="20">
        <v>60.150000000000006</v>
      </c>
    </row>
    <row r="912" spans="1:3" s="17" customFormat="1" ht="13" x14ac:dyDescent="0.3">
      <c r="A912" s="18" t="s">
        <v>2075</v>
      </c>
      <c r="B912" s="12" t="s">
        <v>2076</v>
      </c>
      <c r="C912" s="20">
        <v>55</v>
      </c>
    </row>
    <row r="913" spans="1:3" s="17" customFormat="1" ht="13" x14ac:dyDescent="0.3">
      <c r="A913" s="18" t="s">
        <v>2077</v>
      </c>
      <c r="B913" s="12" t="s">
        <v>2078</v>
      </c>
      <c r="C913" s="20">
        <v>138.6</v>
      </c>
    </row>
    <row r="914" spans="1:3" s="17" customFormat="1" ht="13" x14ac:dyDescent="0.3">
      <c r="A914" s="18" t="s">
        <v>2080</v>
      </c>
      <c r="B914" s="12" t="s">
        <v>2081</v>
      </c>
      <c r="C914" s="20">
        <v>114.5</v>
      </c>
    </row>
    <row r="915" spans="1:3" s="17" customFormat="1" ht="13" x14ac:dyDescent="0.3">
      <c r="A915" s="18" t="s">
        <v>2082</v>
      </c>
      <c r="B915" s="12" t="s">
        <v>2083</v>
      </c>
      <c r="C915" s="20">
        <v>133.25</v>
      </c>
    </row>
    <row r="916" spans="1:3" s="17" customFormat="1" ht="13" x14ac:dyDescent="0.3">
      <c r="A916" s="18" t="s">
        <v>2084</v>
      </c>
      <c r="B916" s="12" t="s">
        <v>2085</v>
      </c>
      <c r="C916" s="20">
        <v>120.65</v>
      </c>
    </row>
    <row r="917" spans="1:3" s="17" customFormat="1" ht="13" x14ac:dyDescent="0.3">
      <c r="A917" s="18" t="s">
        <v>2086</v>
      </c>
      <c r="B917" s="12" t="s">
        <v>2087</v>
      </c>
      <c r="C917" s="20">
        <v>109.95</v>
      </c>
    </row>
    <row r="918" spans="1:3" s="17" customFormat="1" ht="13" x14ac:dyDescent="0.3">
      <c r="A918" s="18" t="s">
        <v>2088</v>
      </c>
      <c r="B918" s="12" t="s">
        <v>2089</v>
      </c>
      <c r="C918" s="20">
        <v>189.5</v>
      </c>
    </row>
    <row r="919" spans="1:3" s="17" customFormat="1" ht="13" x14ac:dyDescent="0.3">
      <c r="A919" s="18" t="s">
        <v>2090</v>
      </c>
      <c r="B919" s="12" t="s">
        <v>2091</v>
      </c>
      <c r="C919" s="20">
        <v>172.20000000000002</v>
      </c>
    </row>
    <row r="920" spans="1:3" s="17" customFormat="1" ht="13" x14ac:dyDescent="0.3">
      <c r="A920" s="18" t="s">
        <v>2092</v>
      </c>
      <c r="B920" s="12" t="s">
        <v>2093</v>
      </c>
      <c r="C920" s="20">
        <v>156.45000000000002</v>
      </c>
    </row>
    <row r="921" spans="1:3" s="17" customFormat="1" ht="13" x14ac:dyDescent="0.3">
      <c r="A921" s="18" t="s">
        <v>2096</v>
      </c>
      <c r="B921" s="12" t="s">
        <v>2097</v>
      </c>
      <c r="C921" s="20">
        <v>219.4</v>
      </c>
    </row>
    <row r="922" spans="1:3" s="17" customFormat="1" ht="13" x14ac:dyDescent="0.3">
      <c r="A922" s="18" t="s">
        <v>2098</v>
      </c>
      <c r="B922" s="12" t="s">
        <v>2099</v>
      </c>
      <c r="C922" s="20">
        <v>199.15</v>
      </c>
    </row>
    <row r="923" spans="1:3" s="17" customFormat="1" ht="13" x14ac:dyDescent="0.3">
      <c r="A923" s="18" t="s">
        <v>2100</v>
      </c>
      <c r="B923" s="12" t="s">
        <v>2101</v>
      </c>
      <c r="C923" s="20">
        <v>181.15</v>
      </c>
    </row>
    <row r="924" spans="1:3" s="17" customFormat="1" ht="13" x14ac:dyDescent="0.3">
      <c r="A924" s="18" t="s">
        <v>2102</v>
      </c>
      <c r="B924" s="12" t="s">
        <v>2103</v>
      </c>
      <c r="C924" s="20">
        <v>236.8</v>
      </c>
    </row>
    <row r="925" spans="1:3" s="17" customFormat="1" ht="13" x14ac:dyDescent="0.3">
      <c r="A925" s="18" t="s">
        <v>2104</v>
      </c>
      <c r="B925" s="12" t="s">
        <v>2105</v>
      </c>
      <c r="C925" s="20">
        <v>215.35000000000002</v>
      </c>
    </row>
    <row r="926" spans="1:3" s="17" customFormat="1" ht="13" x14ac:dyDescent="0.3">
      <c r="A926" s="18" t="s">
        <v>2106</v>
      </c>
      <c r="B926" s="12" t="s">
        <v>2107</v>
      </c>
      <c r="C926" s="20">
        <v>195.5</v>
      </c>
    </row>
    <row r="927" spans="1:3" s="17" customFormat="1" ht="13" x14ac:dyDescent="0.3">
      <c r="A927" s="18" t="s">
        <v>2108</v>
      </c>
      <c r="B927" s="12" t="s">
        <v>2109</v>
      </c>
      <c r="C927" s="20">
        <v>153.15</v>
      </c>
    </row>
    <row r="928" spans="1:3" s="17" customFormat="1" ht="13" x14ac:dyDescent="0.3">
      <c r="A928" s="18" t="s">
        <v>2110</v>
      </c>
      <c r="B928" s="12" t="s">
        <v>2111</v>
      </c>
      <c r="C928" s="20">
        <v>138.9</v>
      </c>
    </row>
    <row r="929" spans="1:3" s="17" customFormat="1" ht="13" x14ac:dyDescent="0.3">
      <c r="A929" s="18" t="s">
        <v>2112</v>
      </c>
      <c r="B929" s="12" t="s">
        <v>2113</v>
      </c>
      <c r="C929" s="20">
        <v>126.55000000000001</v>
      </c>
    </row>
    <row r="930" spans="1:3" s="17" customFormat="1" ht="13" x14ac:dyDescent="0.3">
      <c r="A930" s="18" t="s">
        <v>2114</v>
      </c>
      <c r="B930" s="12" t="s">
        <v>2115</v>
      </c>
      <c r="C930" s="20">
        <v>382</v>
      </c>
    </row>
    <row r="931" spans="1:3" s="17" customFormat="1" ht="13" x14ac:dyDescent="0.3">
      <c r="A931" s="18" t="s">
        <v>2116</v>
      </c>
      <c r="B931" s="12" t="s">
        <v>2117</v>
      </c>
      <c r="C931" s="20">
        <v>315.45000000000005</v>
      </c>
    </row>
    <row r="932" spans="1:3" s="17" customFormat="1" ht="13" x14ac:dyDescent="0.3">
      <c r="A932" s="18" t="s">
        <v>2118</v>
      </c>
      <c r="B932" s="12" t="s">
        <v>2119</v>
      </c>
      <c r="C932" s="20">
        <v>40.900000000000006</v>
      </c>
    </row>
    <row r="933" spans="1:3" s="17" customFormat="1" ht="13" x14ac:dyDescent="0.3">
      <c r="A933" s="18" t="s">
        <v>2120</v>
      </c>
      <c r="B933" s="12" t="s">
        <v>2121</v>
      </c>
      <c r="C933" s="20">
        <v>234</v>
      </c>
    </row>
    <row r="934" spans="1:3" s="17" customFormat="1" ht="13" x14ac:dyDescent="0.3">
      <c r="A934" s="18" t="s">
        <v>2122</v>
      </c>
      <c r="B934" s="12" t="s">
        <v>2123</v>
      </c>
      <c r="C934" s="20">
        <v>194.9</v>
      </c>
    </row>
    <row r="935" spans="1:3" s="17" customFormat="1" ht="13" x14ac:dyDescent="0.3">
      <c r="A935" s="18" t="s">
        <v>2124</v>
      </c>
      <c r="B935" s="12" t="s">
        <v>2125</v>
      </c>
      <c r="C935" s="20">
        <v>177.9</v>
      </c>
    </row>
    <row r="936" spans="1:3" s="17" customFormat="1" ht="13" x14ac:dyDescent="0.3">
      <c r="A936" s="18" t="s">
        <v>2126</v>
      </c>
      <c r="B936" s="12" t="s">
        <v>2127</v>
      </c>
      <c r="C936" s="20">
        <v>214.5</v>
      </c>
    </row>
    <row r="937" spans="1:3" s="17" customFormat="1" ht="13" x14ac:dyDescent="0.3">
      <c r="A937" s="18" t="s">
        <v>2128</v>
      </c>
      <c r="B937" s="12" t="s">
        <v>2129</v>
      </c>
      <c r="C937" s="20">
        <v>214.5</v>
      </c>
    </row>
    <row r="938" spans="1:3" s="17" customFormat="1" ht="13" x14ac:dyDescent="0.3">
      <c r="A938" s="18" t="s">
        <v>2130</v>
      </c>
      <c r="B938" s="12" t="s">
        <v>2131</v>
      </c>
      <c r="C938" s="20">
        <v>273.60000000000002</v>
      </c>
    </row>
    <row r="939" spans="1:3" s="17" customFormat="1" ht="13" x14ac:dyDescent="0.3">
      <c r="A939" s="18" t="s">
        <v>2132</v>
      </c>
      <c r="B939" s="12" t="s">
        <v>2133</v>
      </c>
      <c r="C939" s="20">
        <v>228.05</v>
      </c>
    </row>
    <row r="940" spans="1:3" s="17" customFormat="1" ht="13" x14ac:dyDescent="0.3">
      <c r="A940" s="18" t="s">
        <v>2134</v>
      </c>
      <c r="B940" s="12" t="s">
        <v>2135</v>
      </c>
      <c r="C940" s="20">
        <v>200.8</v>
      </c>
    </row>
    <row r="941" spans="1:3" s="17" customFormat="1" ht="13" x14ac:dyDescent="0.3">
      <c r="A941" s="18" t="s">
        <v>2136</v>
      </c>
      <c r="B941" s="12" t="s">
        <v>2137</v>
      </c>
      <c r="C941" s="20">
        <v>251.05</v>
      </c>
    </row>
    <row r="942" spans="1:3" s="17" customFormat="1" ht="13" x14ac:dyDescent="0.3">
      <c r="A942" s="18" t="s">
        <v>2138</v>
      </c>
      <c r="B942" s="12" t="s">
        <v>2139</v>
      </c>
      <c r="C942" s="20">
        <v>251.05</v>
      </c>
    </row>
    <row r="943" spans="1:3" s="17" customFormat="1" ht="13" x14ac:dyDescent="0.3">
      <c r="A943" s="18" t="s">
        <v>2140</v>
      </c>
      <c r="B943" s="12" t="s">
        <v>2141</v>
      </c>
      <c r="C943" s="20">
        <v>295</v>
      </c>
    </row>
    <row r="944" spans="1:3" s="17" customFormat="1" ht="13" x14ac:dyDescent="0.3">
      <c r="A944" s="18" t="s">
        <v>2142</v>
      </c>
      <c r="B944" s="12" t="s">
        <v>2143</v>
      </c>
      <c r="C944" s="20">
        <v>246</v>
      </c>
    </row>
    <row r="945" spans="1:3" s="17" customFormat="1" ht="13" x14ac:dyDescent="0.3">
      <c r="A945" s="18" t="s">
        <v>2144</v>
      </c>
      <c r="B945" s="12" t="s">
        <v>2145</v>
      </c>
      <c r="C945" s="20">
        <v>216.65</v>
      </c>
    </row>
    <row r="946" spans="1:3" s="17" customFormat="1" ht="13" x14ac:dyDescent="0.3">
      <c r="A946" s="18" t="s">
        <v>2146</v>
      </c>
      <c r="B946" s="12" t="s">
        <v>2147</v>
      </c>
      <c r="C946" s="20">
        <v>270.45</v>
      </c>
    </row>
    <row r="947" spans="1:3" s="17" customFormat="1" ht="13" x14ac:dyDescent="0.3">
      <c r="A947" s="18" t="s">
        <v>2148</v>
      </c>
      <c r="B947" s="12" t="s">
        <v>2149</v>
      </c>
      <c r="C947" s="20">
        <v>270.45</v>
      </c>
    </row>
    <row r="948" spans="1:3" s="17" customFormat="1" ht="13" x14ac:dyDescent="0.3">
      <c r="A948" s="18" t="s">
        <v>2150</v>
      </c>
      <c r="B948" s="12" t="s">
        <v>2151</v>
      </c>
      <c r="C948" s="20">
        <v>191.8</v>
      </c>
    </row>
    <row r="949" spans="1:3" s="17" customFormat="1" ht="13" x14ac:dyDescent="0.3">
      <c r="A949" s="18" t="s">
        <v>2152</v>
      </c>
      <c r="B949" s="12" t="s">
        <v>2153</v>
      </c>
      <c r="C949" s="20">
        <v>175.60000000000002</v>
      </c>
    </row>
    <row r="950" spans="1:3" s="17" customFormat="1" ht="13" x14ac:dyDescent="0.3">
      <c r="A950" s="18" t="s">
        <v>2154</v>
      </c>
      <c r="B950" s="12" t="s">
        <v>2155</v>
      </c>
      <c r="C950" s="20">
        <v>159.80000000000001</v>
      </c>
    </row>
    <row r="951" spans="1:3" s="17" customFormat="1" ht="13" x14ac:dyDescent="0.3">
      <c r="A951" s="18" t="s">
        <v>2156</v>
      </c>
      <c r="B951" s="12" t="s">
        <v>2157</v>
      </c>
      <c r="C951" s="20">
        <v>140</v>
      </c>
    </row>
    <row r="952" spans="1:3" s="17" customFormat="1" ht="13" x14ac:dyDescent="0.3">
      <c r="A952" s="18" t="s">
        <v>2158</v>
      </c>
      <c r="B952" s="12" t="s">
        <v>2159</v>
      </c>
      <c r="C952" s="20">
        <v>175.8</v>
      </c>
    </row>
    <row r="953" spans="1:3" s="17" customFormat="1" ht="13" x14ac:dyDescent="0.3">
      <c r="A953" s="18" t="s">
        <v>2160</v>
      </c>
      <c r="B953" s="12" t="s">
        <v>2161</v>
      </c>
      <c r="C953" s="20">
        <v>175.8</v>
      </c>
    </row>
    <row r="954" spans="1:3" s="17" customFormat="1" ht="13" x14ac:dyDescent="0.3">
      <c r="A954" s="18" t="s">
        <v>2162</v>
      </c>
      <c r="B954" s="12" t="s">
        <v>2163</v>
      </c>
      <c r="C954" s="20">
        <v>91.5</v>
      </c>
    </row>
    <row r="955" spans="1:3" s="17" customFormat="1" ht="13" x14ac:dyDescent="0.3">
      <c r="A955" s="18" t="s">
        <v>2164</v>
      </c>
      <c r="B955" s="12" t="s">
        <v>2165</v>
      </c>
      <c r="C955" s="20">
        <v>84.75</v>
      </c>
    </row>
    <row r="956" spans="1:3" s="17" customFormat="1" ht="13" x14ac:dyDescent="0.3">
      <c r="A956" s="18" t="s">
        <v>2166</v>
      </c>
      <c r="B956" s="12" t="s">
        <v>2167</v>
      </c>
      <c r="C956" s="20">
        <v>70.3</v>
      </c>
    </row>
    <row r="957" spans="1:3" s="17" customFormat="1" ht="13" x14ac:dyDescent="0.3">
      <c r="A957" s="18" t="s">
        <v>2168</v>
      </c>
      <c r="B957" s="12" t="s">
        <v>2169</v>
      </c>
      <c r="C957" s="20">
        <v>64.900000000000006</v>
      </c>
    </row>
    <row r="958" spans="1:3" s="17" customFormat="1" ht="13" x14ac:dyDescent="0.3">
      <c r="A958" s="18" t="s">
        <v>2170</v>
      </c>
      <c r="B958" s="12" t="s">
        <v>2171</v>
      </c>
      <c r="C958" s="20">
        <v>19.8</v>
      </c>
    </row>
    <row r="959" spans="1:3" s="17" customFormat="1" ht="13" x14ac:dyDescent="0.3">
      <c r="A959" s="18" t="s">
        <v>2172</v>
      </c>
      <c r="B959" s="12" t="s">
        <v>2173</v>
      </c>
      <c r="C959" s="20">
        <v>17.150000000000002</v>
      </c>
    </row>
    <row r="960" spans="1:3" s="17" customFormat="1" ht="13" x14ac:dyDescent="0.3">
      <c r="A960" s="18" t="s">
        <v>2174</v>
      </c>
      <c r="B960" s="12" t="s">
        <v>2175</v>
      </c>
      <c r="C960" s="20">
        <v>37.1</v>
      </c>
    </row>
    <row r="961" spans="1:3" s="17" customFormat="1" ht="13" x14ac:dyDescent="0.3">
      <c r="A961" s="18" t="s">
        <v>2176</v>
      </c>
      <c r="B961" s="12" t="s">
        <v>2177</v>
      </c>
      <c r="C961" s="20">
        <v>34.300000000000004</v>
      </c>
    </row>
    <row r="962" spans="1:3" s="17" customFormat="1" ht="13" x14ac:dyDescent="0.3">
      <c r="A962" s="18" t="s">
        <v>2178</v>
      </c>
      <c r="B962" s="12" t="s">
        <v>2179</v>
      </c>
      <c r="C962" s="20">
        <v>128.95000000000002</v>
      </c>
    </row>
    <row r="963" spans="1:3" s="17" customFormat="1" ht="13" x14ac:dyDescent="0.3">
      <c r="A963" s="18" t="s">
        <v>2180</v>
      </c>
      <c r="B963" s="12" t="s">
        <v>2181</v>
      </c>
      <c r="C963" s="20">
        <v>119.5</v>
      </c>
    </row>
    <row r="964" spans="1:3" s="17" customFormat="1" ht="13" x14ac:dyDescent="0.3">
      <c r="A964" s="18" t="s">
        <v>2182</v>
      </c>
      <c r="B964" s="12" t="s">
        <v>2183</v>
      </c>
      <c r="C964" s="20">
        <v>148.45000000000002</v>
      </c>
    </row>
    <row r="965" spans="1:3" s="17" customFormat="1" ht="13" x14ac:dyDescent="0.3">
      <c r="A965" s="18" t="s">
        <v>2184</v>
      </c>
      <c r="B965" s="12" t="s">
        <v>2185</v>
      </c>
      <c r="C965" s="20">
        <v>137.5</v>
      </c>
    </row>
    <row r="966" spans="1:3" s="17" customFormat="1" ht="13" x14ac:dyDescent="0.3">
      <c r="A966" s="18" t="s">
        <v>2186</v>
      </c>
      <c r="B966" s="12" t="s">
        <v>2187</v>
      </c>
      <c r="C966" s="20">
        <v>153.9</v>
      </c>
    </row>
    <row r="967" spans="1:3" s="17" customFormat="1" ht="13" x14ac:dyDescent="0.3">
      <c r="A967" s="18" t="s">
        <v>1182</v>
      </c>
      <c r="B967" s="12" t="s">
        <v>2188</v>
      </c>
      <c r="C967" s="20">
        <v>142.45000000000002</v>
      </c>
    </row>
    <row r="968" spans="1:3" s="17" customFormat="1" ht="13" x14ac:dyDescent="0.3">
      <c r="A968" s="18" t="s">
        <v>2189</v>
      </c>
      <c r="B968" s="12" t="s">
        <v>2190</v>
      </c>
      <c r="C968" s="20">
        <v>272.05</v>
      </c>
    </row>
    <row r="969" spans="1:3" s="17" customFormat="1" ht="13" x14ac:dyDescent="0.3">
      <c r="A969" s="18" t="s">
        <v>2191</v>
      </c>
      <c r="B969" s="12" t="s">
        <v>2192</v>
      </c>
      <c r="C969" s="20">
        <v>217.70000000000002</v>
      </c>
    </row>
    <row r="970" spans="1:3" s="17" customFormat="1" ht="13" x14ac:dyDescent="0.3">
      <c r="A970" s="18" t="s">
        <v>2193</v>
      </c>
      <c r="B970" s="12" t="s">
        <v>2194</v>
      </c>
      <c r="C970" s="20">
        <v>380.8</v>
      </c>
    </row>
    <row r="971" spans="1:3" s="17" customFormat="1" ht="13" x14ac:dyDescent="0.3">
      <c r="A971" s="18" t="s">
        <v>2195</v>
      </c>
      <c r="B971" s="12" t="s">
        <v>2196</v>
      </c>
      <c r="C971" s="20">
        <v>304.55</v>
      </c>
    </row>
    <row r="972" spans="1:3" s="17" customFormat="1" ht="13" x14ac:dyDescent="0.3">
      <c r="A972" s="18" t="s">
        <v>2197</v>
      </c>
      <c r="B972" s="12" t="s">
        <v>2198</v>
      </c>
      <c r="C972" s="20">
        <v>473.15000000000003</v>
      </c>
    </row>
    <row r="973" spans="1:3" s="17" customFormat="1" ht="13" x14ac:dyDescent="0.3">
      <c r="A973" s="18" t="s">
        <v>2199</v>
      </c>
      <c r="B973" s="12" t="s">
        <v>2200</v>
      </c>
      <c r="C973" s="20">
        <v>378.25</v>
      </c>
    </row>
    <row r="974" spans="1:3" s="17" customFormat="1" ht="13" x14ac:dyDescent="0.3">
      <c r="A974" s="18" t="s">
        <v>2201</v>
      </c>
      <c r="B974" s="12" t="s">
        <v>2202</v>
      </c>
      <c r="C974" s="20">
        <v>605.65</v>
      </c>
    </row>
    <row r="975" spans="1:3" s="17" customFormat="1" ht="13" x14ac:dyDescent="0.3">
      <c r="A975" s="18" t="s">
        <v>2203</v>
      </c>
      <c r="B975" s="12" t="s">
        <v>2204</v>
      </c>
      <c r="C975" s="20">
        <v>484.55</v>
      </c>
    </row>
    <row r="976" spans="1:3" s="17" customFormat="1" ht="13" x14ac:dyDescent="0.3">
      <c r="A976" s="18" t="s">
        <v>2205</v>
      </c>
      <c r="B976" s="12" t="s">
        <v>2206</v>
      </c>
      <c r="C976" s="20">
        <v>40</v>
      </c>
    </row>
    <row r="977" spans="1:3" s="17" customFormat="1" ht="13" x14ac:dyDescent="0.3">
      <c r="A977" s="18" t="s">
        <v>2207</v>
      </c>
      <c r="B977" s="12" t="s">
        <v>2208</v>
      </c>
      <c r="C977" s="20">
        <v>103.60000000000001</v>
      </c>
    </row>
    <row r="978" spans="1:3" s="17" customFormat="1" ht="13" x14ac:dyDescent="0.3">
      <c r="A978" s="18" t="s">
        <v>1195</v>
      </c>
      <c r="B978" s="12" t="s">
        <v>2209</v>
      </c>
      <c r="C978" s="20">
        <v>96</v>
      </c>
    </row>
    <row r="979" spans="1:3" s="17" customFormat="1" ht="13" x14ac:dyDescent="0.3">
      <c r="A979" s="18" t="s">
        <v>2217</v>
      </c>
      <c r="B979" s="12" t="s">
        <v>2219</v>
      </c>
      <c r="C979" s="20">
        <v>22.200000000000003</v>
      </c>
    </row>
    <row r="980" spans="1:3" s="17" customFormat="1" ht="13" x14ac:dyDescent="0.3">
      <c r="A980" s="18" t="s">
        <v>2224</v>
      </c>
      <c r="B980" s="12" t="s">
        <v>2226</v>
      </c>
      <c r="C980" s="20">
        <v>27.6</v>
      </c>
    </row>
    <row r="981" spans="1:3" s="17" customFormat="1" ht="13" x14ac:dyDescent="0.3">
      <c r="A981" s="18" t="s">
        <v>2235</v>
      </c>
      <c r="B981" s="12" t="s">
        <v>2237</v>
      </c>
      <c r="C981" s="20">
        <v>48.75</v>
      </c>
    </row>
    <row r="982" spans="1:3" s="17" customFormat="1" ht="13" x14ac:dyDescent="0.3">
      <c r="A982" s="18" t="s">
        <v>2239</v>
      </c>
      <c r="B982" s="12" t="s">
        <v>2240</v>
      </c>
      <c r="C982" s="20">
        <v>157.5</v>
      </c>
    </row>
    <row r="983" spans="1:3" s="17" customFormat="1" ht="13" x14ac:dyDescent="0.3">
      <c r="A983" s="18" t="s">
        <v>2241</v>
      </c>
      <c r="B983" s="12" t="s">
        <v>2242</v>
      </c>
      <c r="C983" s="20">
        <v>25.5</v>
      </c>
    </row>
    <row r="984" spans="1:3" s="17" customFormat="1" ht="13" x14ac:dyDescent="0.3">
      <c r="A984" s="18" t="s">
        <v>2243</v>
      </c>
      <c r="B984" s="12" t="s">
        <v>2244</v>
      </c>
      <c r="C984" s="20">
        <v>45.050000000000004</v>
      </c>
    </row>
    <row r="985" spans="1:3" s="17" customFormat="1" ht="13" x14ac:dyDescent="0.3">
      <c r="A985" s="18" t="s">
        <v>2245</v>
      </c>
      <c r="B985" s="12" t="s">
        <v>2246</v>
      </c>
      <c r="C985" s="20">
        <v>23.6</v>
      </c>
    </row>
    <row r="986" spans="1:3" s="17" customFormat="1" ht="13" x14ac:dyDescent="0.3">
      <c r="A986" s="18" t="s">
        <v>2247</v>
      </c>
      <c r="B986" s="12" t="s">
        <v>2248</v>
      </c>
      <c r="C986" s="20">
        <v>18.900000000000002</v>
      </c>
    </row>
    <row r="987" spans="1:3" s="17" customFormat="1" ht="13" x14ac:dyDescent="0.3">
      <c r="A987" s="18" t="s">
        <v>2249</v>
      </c>
      <c r="B987" s="12" t="s">
        <v>2250</v>
      </c>
      <c r="C987" s="20">
        <v>26.450000000000003</v>
      </c>
    </row>
    <row r="988" spans="1:3" s="17" customFormat="1" ht="13" x14ac:dyDescent="0.3">
      <c r="A988" s="18" t="s">
        <v>2251</v>
      </c>
      <c r="B988" s="12" t="s">
        <v>2252</v>
      </c>
      <c r="C988" s="20">
        <v>41.550000000000004</v>
      </c>
    </row>
    <row r="989" spans="1:3" s="17" customFormat="1" ht="13" x14ac:dyDescent="0.3">
      <c r="A989" s="18" t="s">
        <v>2253</v>
      </c>
      <c r="B989" s="12" t="s">
        <v>2254</v>
      </c>
      <c r="C989" s="20">
        <v>33.25</v>
      </c>
    </row>
    <row r="990" spans="1:3" s="17" customFormat="1" ht="13" x14ac:dyDescent="0.3">
      <c r="A990" s="18" t="s">
        <v>2255</v>
      </c>
      <c r="B990" s="12" t="s">
        <v>2256</v>
      </c>
      <c r="C990" s="20">
        <v>46.550000000000004</v>
      </c>
    </row>
    <row r="991" spans="1:3" s="17" customFormat="1" ht="13" x14ac:dyDescent="0.3">
      <c r="A991" s="18" t="s">
        <v>2257</v>
      </c>
      <c r="B991" s="12" t="s">
        <v>2258</v>
      </c>
      <c r="C991" s="20">
        <v>51.85</v>
      </c>
    </row>
    <row r="992" spans="1:3" s="17" customFormat="1" ht="13" x14ac:dyDescent="0.3">
      <c r="A992" s="18" t="s">
        <v>2259</v>
      </c>
      <c r="B992" s="12" t="s">
        <v>2260</v>
      </c>
      <c r="C992" s="20">
        <v>41.5</v>
      </c>
    </row>
    <row r="993" spans="1:3" s="17" customFormat="1" ht="13" x14ac:dyDescent="0.3">
      <c r="A993" s="18" t="s">
        <v>2261</v>
      </c>
      <c r="B993" s="12" t="s">
        <v>2262</v>
      </c>
      <c r="C993" s="20">
        <v>58.1</v>
      </c>
    </row>
    <row r="994" spans="1:3" s="17" customFormat="1" ht="13" x14ac:dyDescent="0.3">
      <c r="A994" s="18" t="s">
        <v>2263</v>
      </c>
      <c r="B994" s="12" t="s">
        <v>2264</v>
      </c>
      <c r="C994" s="20">
        <v>54.45</v>
      </c>
    </row>
    <row r="995" spans="1:3" s="17" customFormat="1" ht="13" x14ac:dyDescent="0.3">
      <c r="A995" s="18" t="s">
        <v>2265</v>
      </c>
      <c r="B995" s="12" t="s">
        <v>2266</v>
      </c>
      <c r="C995" s="20">
        <v>43.550000000000004</v>
      </c>
    </row>
    <row r="996" spans="1:3" s="17" customFormat="1" ht="13" x14ac:dyDescent="0.3">
      <c r="A996" s="18" t="s">
        <v>2267</v>
      </c>
      <c r="B996" s="12" t="s">
        <v>2268</v>
      </c>
      <c r="C996" s="20">
        <v>61</v>
      </c>
    </row>
    <row r="997" spans="1:3" s="17" customFormat="1" ht="13" x14ac:dyDescent="0.3">
      <c r="A997" s="18" t="s">
        <v>2269</v>
      </c>
      <c r="B997" s="12" t="s">
        <v>2270</v>
      </c>
      <c r="C997" s="20">
        <v>32.4</v>
      </c>
    </row>
    <row r="998" spans="1:3" s="17" customFormat="1" ht="13" x14ac:dyDescent="0.3">
      <c r="A998" s="18" t="s">
        <v>2271</v>
      </c>
      <c r="B998" s="12" t="s">
        <v>2272</v>
      </c>
      <c r="C998" s="20">
        <v>25.950000000000003</v>
      </c>
    </row>
    <row r="999" spans="1:3" s="17" customFormat="1" ht="13" x14ac:dyDescent="0.3">
      <c r="A999" s="18" t="s">
        <v>2273</v>
      </c>
      <c r="B999" s="12" t="s">
        <v>2274</v>
      </c>
      <c r="C999" s="20">
        <v>36.300000000000004</v>
      </c>
    </row>
    <row r="1000" spans="1:3" s="17" customFormat="1" ht="13" x14ac:dyDescent="0.3">
      <c r="A1000" s="18" t="s">
        <v>2275</v>
      </c>
      <c r="B1000" s="12" t="s">
        <v>2276</v>
      </c>
      <c r="C1000" s="20">
        <v>40.900000000000006</v>
      </c>
    </row>
    <row r="1001" spans="1:3" s="17" customFormat="1" ht="13" x14ac:dyDescent="0.3">
      <c r="A1001" s="18" t="s">
        <v>2277</v>
      </c>
      <c r="B1001" s="12" t="s">
        <v>2278</v>
      </c>
      <c r="C1001" s="20">
        <v>25.5</v>
      </c>
    </row>
    <row r="1002" spans="1:3" s="17" customFormat="1" ht="13" x14ac:dyDescent="0.3">
      <c r="A1002" s="18" t="s">
        <v>2279</v>
      </c>
      <c r="B1002" s="12" t="s">
        <v>2280</v>
      </c>
      <c r="C1002" s="20">
        <v>45.050000000000004</v>
      </c>
    </row>
    <row r="1003" spans="1:3" s="17" customFormat="1" ht="13" x14ac:dyDescent="0.3">
      <c r="A1003" s="18" t="s">
        <v>2281</v>
      </c>
      <c r="B1003" s="12" t="s">
        <v>2282</v>
      </c>
      <c r="C1003" s="20">
        <v>23.6</v>
      </c>
    </row>
    <row r="1004" spans="1:3" s="17" customFormat="1" ht="13" x14ac:dyDescent="0.3">
      <c r="A1004" s="18" t="s">
        <v>2283</v>
      </c>
      <c r="B1004" s="12" t="s">
        <v>2284</v>
      </c>
      <c r="C1004" s="20">
        <v>18.900000000000002</v>
      </c>
    </row>
    <row r="1005" spans="1:3" s="17" customFormat="1" ht="13" x14ac:dyDescent="0.3">
      <c r="A1005" s="18" t="s">
        <v>2285</v>
      </c>
      <c r="B1005" s="12" t="s">
        <v>2286</v>
      </c>
      <c r="C1005" s="20">
        <v>26.450000000000003</v>
      </c>
    </row>
    <row r="1006" spans="1:3" s="17" customFormat="1" ht="13" x14ac:dyDescent="0.3">
      <c r="A1006" s="18" t="s">
        <v>2287</v>
      </c>
      <c r="B1006" s="12" t="s">
        <v>2288</v>
      </c>
      <c r="C1006" s="20">
        <v>41.550000000000004</v>
      </c>
    </row>
    <row r="1007" spans="1:3" s="17" customFormat="1" ht="13" x14ac:dyDescent="0.3">
      <c r="A1007" s="18" t="s">
        <v>2289</v>
      </c>
      <c r="B1007" s="12" t="s">
        <v>2290</v>
      </c>
      <c r="C1007" s="20">
        <v>33.25</v>
      </c>
    </row>
    <row r="1008" spans="1:3" s="17" customFormat="1" ht="13" x14ac:dyDescent="0.3">
      <c r="A1008" s="18" t="s">
        <v>2291</v>
      </c>
      <c r="B1008" s="12" t="s">
        <v>2292</v>
      </c>
      <c r="C1008" s="20">
        <v>46.550000000000004</v>
      </c>
    </row>
    <row r="1009" spans="1:3" s="17" customFormat="1" ht="13" x14ac:dyDescent="0.3">
      <c r="A1009" s="18" t="s">
        <v>2293</v>
      </c>
      <c r="B1009" s="12" t="s">
        <v>2294</v>
      </c>
      <c r="C1009" s="20">
        <v>51.85</v>
      </c>
    </row>
    <row r="1010" spans="1:3" s="17" customFormat="1" ht="13" x14ac:dyDescent="0.3">
      <c r="A1010" s="18" t="s">
        <v>2295</v>
      </c>
      <c r="B1010" s="12" t="s">
        <v>2296</v>
      </c>
      <c r="C1010" s="20">
        <v>41.5</v>
      </c>
    </row>
    <row r="1011" spans="1:3" s="17" customFormat="1" ht="13" x14ac:dyDescent="0.3">
      <c r="A1011" s="18" t="s">
        <v>2297</v>
      </c>
      <c r="B1011" s="12" t="s">
        <v>2298</v>
      </c>
      <c r="C1011" s="20">
        <v>58.1</v>
      </c>
    </row>
    <row r="1012" spans="1:3" s="17" customFormat="1" ht="13" x14ac:dyDescent="0.3">
      <c r="A1012" s="18" t="s">
        <v>2299</v>
      </c>
      <c r="B1012" s="12" t="s">
        <v>2300</v>
      </c>
      <c r="C1012" s="20">
        <v>54.45</v>
      </c>
    </row>
    <row r="1013" spans="1:3" s="17" customFormat="1" ht="13" x14ac:dyDescent="0.3">
      <c r="A1013" s="18" t="s">
        <v>2301</v>
      </c>
      <c r="B1013" s="12" t="s">
        <v>2302</v>
      </c>
      <c r="C1013" s="20">
        <v>43.550000000000004</v>
      </c>
    </row>
    <row r="1014" spans="1:3" s="17" customFormat="1" ht="13" x14ac:dyDescent="0.3">
      <c r="A1014" s="18" t="s">
        <v>2303</v>
      </c>
      <c r="B1014" s="12" t="s">
        <v>2304</v>
      </c>
      <c r="C1014" s="20">
        <v>61</v>
      </c>
    </row>
    <row r="1015" spans="1:3" s="17" customFormat="1" ht="13" x14ac:dyDescent="0.3">
      <c r="A1015" s="18" t="s">
        <v>2305</v>
      </c>
      <c r="B1015" s="12" t="s">
        <v>2306</v>
      </c>
      <c r="C1015" s="20">
        <v>187.8</v>
      </c>
    </row>
    <row r="1016" spans="1:3" s="17" customFormat="1" ht="13" x14ac:dyDescent="0.3">
      <c r="A1016" s="18" t="s">
        <v>2307</v>
      </c>
      <c r="B1016" s="12" t="s">
        <v>2308</v>
      </c>
      <c r="C1016" s="20">
        <v>150.15</v>
      </c>
    </row>
    <row r="1017" spans="1:3" s="17" customFormat="1" ht="13" x14ac:dyDescent="0.3">
      <c r="A1017" s="18" t="s">
        <v>2309</v>
      </c>
      <c r="B1017" s="12" t="s">
        <v>2310</v>
      </c>
      <c r="C1017" s="20">
        <v>187.8</v>
      </c>
    </row>
    <row r="1018" spans="1:3" s="17" customFormat="1" ht="13" x14ac:dyDescent="0.3">
      <c r="A1018" s="18" t="s">
        <v>2311</v>
      </c>
      <c r="B1018" s="12" t="s">
        <v>2312</v>
      </c>
      <c r="C1018" s="20">
        <v>262.85000000000002</v>
      </c>
    </row>
    <row r="1019" spans="1:3" s="17" customFormat="1" ht="13" x14ac:dyDescent="0.3">
      <c r="A1019" s="18" t="s">
        <v>2313</v>
      </c>
      <c r="B1019" s="12" t="s">
        <v>2314</v>
      </c>
      <c r="C1019" s="20">
        <v>210.20000000000002</v>
      </c>
    </row>
    <row r="1020" spans="1:3" s="17" customFormat="1" ht="13" x14ac:dyDescent="0.3">
      <c r="A1020" s="18" t="s">
        <v>2315</v>
      </c>
      <c r="B1020" s="12" t="s">
        <v>2316</v>
      </c>
      <c r="C1020" s="20">
        <v>262.85000000000002</v>
      </c>
    </row>
    <row r="1021" spans="1:3" s="17" customFormat="1" ht="13" x14ac:dyDescent="0.3">
      <c r="A1021" s="18" t="s">
        <v>2317</v>
      </c>
      <c r="B1021" s="12" t="s">
        <v>2318</v>
      </c>
      <c r="C1021" s="20">
        <v>326.35000000000002</v>
      </c>
    </row>
    <row r="1022" spans="1:3" s="17" customFormat="1" ht="13" x14ac:dyDescent="0.3">
      <c r="A1022" s="18" t="s">
        <v>2319</v>
      </c>
      <c r="B1022" s="12" t="s">
        <v>2320</v>
      </c>
      <c r="C1022" s="20">
        <v>261</v>
      </c>
    </row>
    <row r="1023" spans="1:3" s="17" customFormat="1" ht="13" x14ac:dyDescent="0.3">
      <c r="A1023" s="18" t="s">
        <v>2321</v>
      </c>
      <c r="B1023" s="12" t="s">
        <v>2322</v>
      </c>
      <c r="C1023" s="20">
        <v>326.35000000000002</v>
      </c>
    </row>
    <row r="1024" spans="1:3" s="17" customFormat="1" ht="13" x14ac:dyDescent="0.3">
      <c r="A1024" s="18" t="s">
        <v>2323</v>
      </c>
      <c r="B1024" s="12" t="s">
        <v>2324</v>
      </c>
      <c r="C1024" s="20">
        <v>417.85</v>
      </c>
    </row>
    <row r="1025" spans="1:3" s="17" customFormat="1" ht="13" x14ac:dyDescent="0.3">
      <c r="A1025" s="18" t="s">
        <v>2325</v>
      </c>
      <c r="B1025" s="12" t="s">
        <v>2326</v>
      </c>
      <c r="C1025" s="20">
        <v>334.35</v>
      </c>
    </row>
    <row r="1026" spans="1:3" s="17" customFormat="1" ht="13" x14ac:dyDescent="0.3">
      <c r="A1026" s="18" t="s">
        <v>2327</v>
      </c>
      <c r="B1026" s="12" t="s">
        <v>2328</v>
      </c>
      <c r="C1026" s="20">
        <v>417.85</v>
      </c>
    </row>
    <row r="1027" spans="1:3" s="17" customFormat="1" ht="13" x14ac:dyDescent="0.3">
      <c r="A1027" s="18" t="s">
        <v>2329</v>
      </c>
      <c r="B1027" s="12" t="s">
        <v>2330</v>
      </c>
      <c r="C1027" s="20">
        <v>28.150000000000002</v>
      </c>
    </row>
    <row r="1028" spans="1:3" s="17" customFormat="1" ht="13" x14ac:dyDescent="0.3">
      <c r="A1028" s="18" t="s">
        <v>2331</v>
      </c>
      <c r="B1028" s="12" t="s">
        <v>2332</v>
      </c>
      <c r="C1028" s="20">
        <v>32.4</v>
      </c>
    </row>
    <row r="1029" spans="1:3" s="17" customFormat="1" ht="13" x14ac:dyDescent="0.3">
      <c r="A1029" s="18" t="s">
        <v>2333</v>
      </c>
      <c r="B1029" s="12" t="s">
        <v>2334</v>
      </c>
      <c r="C1029" s="20">
        <v>25.950000000000003</v>
      </c>
    </row>
    <row r="1030" spans="1:3" s="17" customFormat="1" ht="13" x14ac:dyDescent="0.3">
      <c r="A1030" s="18" t="s">
        <v>2335</v>
      </c>
      <c r="B1030" s="12" t="s">
        <v>2336</v>
      </c>
      <c r="C1030" s="20">
        <v>36.300000000000004</v>
      </c>
    </row>
    <row r="1031" spans="1:3" s="17" customFormat="1" ht="13" x14ac:dyDescent="0.3">
      <c r="A1031" s="18" t="s">
        <v>2337</v>
      </c>
      <c r="B1031" s="12" t="s">
        <v>2338</v>
      </c>
      <c r="C1031" s="20">
        <v>23.6</v>
      </c>
    </row>
    <row r="1032" spans="1:3" s="17" customFormat="1" ht="13" x14ac:dyDescent="0.3">
      <c r="A1032" s="18" t="s">
        <v>2339</v>
      </c>
      <c r="B1032" s="12" t="s">
        <v>2340</v>
      </c>
      <c r="C1032" s="20">
        <v>18.900000000000002</v>
      </c>
    </row>
    <row r="1033" spans="1:3" s="17" customFormat="1" ht="13" x14ac:dyDescent="0.3">
      <c r="A1033" s="18" t="s">
        <v>2341</v>
      </c>
      <c r="B1033" s="12" t="s">
        <v>2342</v>
      </c>
      <c r="C1033" s="20">
        <v>41.550000000000004</v>
      </c>
    </row>
    <row r="1034" spans="1:3" s="17" customFormat="1" ht="13" x14ac:dyDescent="0.3">
      <c r="A1034" s="18" t="s">
        <v>2343</v>
      </c>
      <c r="B1034" s="12" t="s">
        <v>2344</v>
      </c>
      <c r="C1034" s="20">
        <v>33.25</v>
      </c>
    </row>
    <row r="1035" spans="1:3" s="17" customFormat="1" ht="13" x14ac:dyDescent="0.3">
      <c r="A1035" s="18" t="s">
        <v>2345</v>
      </c>
      <c r="B1035" s="12" t="s">
        <v>2346</v>
      </c>
      <c r="C1035" s="20">
        <v>51.85</v>
      </c>
    </row>
    <row r="1036" spans="1:3" s="17" customFormat="1" ht="13" x14ac:dyDescent="0.3">
      <c r="A1036" s="18" t="s">
        <v>2347</v>
      </c>
      <c r="B1036" s="12" t="s">
        <v>2348</v>
      </c>
      <c r="C1036" s="20">
        <v>41.5</v>
      </c>
    </row>
    <row r="1037" spans="1:3" s="17" customFormat="1" ht="13" x14ac:dyDescent="0.3">
      <c r="A1037" s="18" t="s">
        <v>2349</v>
      </c>
      <c r="B1037" s="12" t="s">
        <v>2350</v>
      </c>
      <c r="C1037" s="20">
        <v>54.45</v>
      </c>
    </row>
    <row r="1038" spans="1:3" s="17" customFormat="1" ht="13" x14ac:dyDescent="0.3">
      <c r="A1038" s="18" t="s">
        <v>2351</v>
      </c>
      <c r="B1038" s="12" t="s">
        <v>2352</v>
      </c>
      <c r="C1038" s="20">
        <v>43.550000000000004</v>
      </c>
    </row>
    <row r="1039" spans="1:3" s="17" customFormat="1" ht="13" x14ac:dyDescent="0.3">
      <c r="A1039" s="18" t="s">
        <v>2353</v>
      </c>
      <c r="B1039" s="12" t="s">
        <v>2354</v>
      </c>
      <c r="C1039" s="20">
        <v>32.4</v>
      </c>
    </row>
    <row r="1040" spans="1:3" s="17" customFormat="1" ht="13" x14ac:dyDescent="0.3">
      <c r="A1040" s="18" t="s">
        <v>2355</v>
      </c>
      <c r="B1040" s="12" t="s">
        <v>2356</v>
      </c>
      <c r="C1040" s="20">
        <v>25.950000000000003</v>
      </c>
    </row>
    <row r="1041" spans="1:3" s="17" customFormat="1" ht="13" x14ac:dyDescent="0.3">
      <c r="A1041" s="18" t="s">
        <v>2357</v>
      </c>
      <c r="B1041" s="12" t="s">
        <v>2358</v>
      </c>
      <c r="C1041" s="20">
        <v>33.1</v>
      </c>
    </row>
    <row r="1042" spans="1:3" s="17" customFormat="1" ht="13" x14ac:dyDescent="0.3">
      <c r="A1042" s="18" t="s">
        <v>2371</v>
      </c>
      <c r="B1042" s="12" t="s">
        <v>2373</v>
      </c>
      <c r="C1042" s="20">
        <v>59.5</v>
      </c>
    </row>
    <row r="1043" spans="1:3" s="17" customFormat="1" ht="13" x14ac:dyDescent="0.3">
      <c r="A1043" s="18" t="s">
        <v>2375</v>
      </c>
      <c r="B1043" s="12" t="s">
        <v>2376</v>
      </c>
      <c r="C1043" s="20">
        <v>77.550000000000011</v>
      </c>
    </row>
    <row r="1044" spans="1:3" s="17" customFormat="1" ht="13" x14ac:dyDescent="0.3">
      <c r="A1044" s="18" t="s">
        <v>2378</v>
      </c>
      <c r="B1044" s="12" t="s">
        <v>2379</v>
      </c>
      <c r="C1044" s="20">
        <v>42.85</v>
      </c>
    </row>
    <row r="1045" spans="1:3" s="17" customFormat="1" ht="13" x14ac:dyDescent="0.3">
      <c r="A1045" s="18" t="s">
        <v>2380</v>
      </c>
      <c r="B1045" s="12" t="s">
        <v>2381</v>
      </c>
      <c r="C1045" s="20">
        <v>40.900000000000006</v>
      </c>
    </row>
    <row r="1046" spans="1:3" s="17" customFormat="1" ht="13" x14ac:dyDescent="0.3">
      <c r="A1046" s="18" t="s">
        <v>2382</v>
      </c>
      <c r="B1046" s="12" t="s">
        <v>2383</v>
      </c>
      <c r="C1046" s="20">
        <v>25.5</v>
      </c>
    </row>
    <row r="1047" spans="1:3" s="17" customFormat="1" ht="13" x14ac:dyDescent="0.3">
      <c r="A1047" s="18" t="s">
        <v>2384</v>
      </c>
      <c r="B1047" s="12" t="s">
        <v>2385</v>
      </c>
      <c r="C1047" s="20">
        <v>45.050000000000004</v>
      </c>
    </row>
    <row r="1048" spans="1:3" s="17" customFormat="1" ht="13" x14ac:dyDescent="0.3">
      <c r="A1048" s="18" t="s">
        <v>2386</v>
      </c>
      <c r="B1048" s="12" t="s">
        <v>2387</v>
      </c>
      <c r="C1048" s="20">
        <v>23.6</v>
      </c>
    </row>
    <row r="1049" spans="1:3" s="17" customFormat="1" ht="13" x14ac:dyDescent="0.3">
      <c r="A1049" s="18" t="s">
        <v>2388</v>
      </c>
      <c r="B1049" s="12" t="s">
        <v>2389</v>
      </c>
      <c r="C1049" s="20">
        <v>18.900000000000002</v>
      </c>
    </row>
    <row r="1050" spans="1:3" s="17" customFormat="1" ht="13" x14ac:dyDescent="0.3">
      <c r="A1050" s="18" t="s">
        <v>2390</v>
      </c>
      <c r="B1050" s="12" t="s">
        <v>2391</v>
      </c>
      <c r="C1050" s="20">
        <v>26.450000000000003</v>
      </c>
    </row>
    <row r="1051" spans="1:3" s="17" customFormat="1" ht="13" x14ac:dyDescent="0.3">
      <c r="A1051" s="18" t="s">
        <v>2392</v>
      </c>
      <c r="B1051" s="12" t="s">
        <v>2393</v>
      </c>
      <c r="C1051" s="20">
        <v>41.550000000000004</v>
      </c>
    </row>
    <row r="1052" spans="1:3" s="17" customFormat="1" ht="13" x14ac:dyDescent="0.3">
      <c r="A1052" s="18" t="s">
        <v>2394</v>
      </c>
      <c r="B1052" s="12" t="s">
        <v>2395</v>
      </c>
      <c r="C1052" s="20">
        <v>33.25</v>
      </c>
    </row>
    <row r="1053" spans="1:3" s="17" customFormat="1" ht="13" x14ac:dyDescent="0.3">
      <c r="A1053" s="18" t="s">
        <v>2396</v>
      </c>
      <c r="B1053" s="12" t="s">
        <v>2397</v>
      </c>
      <c r="C1053" s="20">
        <v>46.550000000000004</v>
      </c>
    </row>
    <row r="1054" spans="1:3" s="17" customFormat="1" ht="13" x14ac:dyDescent="0.3">
      <c r="A1054" s="18" t="s">
        <v>2398</v>
      </c>
      <c r="B1054" s="12" t="s">
        <v>2399</v>
      </c>
      <c r="C1054" s="20">
        <v>51.85</v>
      </c>
    </row>
    <row r="1055" spans="1:3" s="17" customFormat="1" ht="13" x14ac:dyDescent="0.3">
      <c r="A1055" s="18" t="s">
        <v>2400</v>
      </c>
      <c r="B1055" s="12" t="s">
        <v>2401</v>
      </c>
      <c r="C1055" s="20">
        <v>41.5</v>
      </c>
    </row>
    <row r="1056" spans="1:3" s="17" customFormat="1" ht="13" x14ac:dyDescent="0.3">
      <c r="A1056" s="18" t="s">
        <v>2402</v>
      </c>
      <c r="B1056" s="12" t="s">
        <v>2403</v>
      </c>
      <c r="C1056" s="20">
        <v>58.1</v>
      </c>
    </row>
    <row r="1057" spans="1:3" s="17" customFormat="1" ht="13" x14ac:dyDescent="0.3">
      <c r="A1057" s="18" t="s">
        <v>2404</v>
      </c>
      <c r="B1057" s="12" t="s">
        <v>2405</v>
      </c>
      <c r="C1057" s="20">
        <v>54.45</v>
      </c>
    </row>
    <row r="1058" spans="1:3" s="17" customFormat="1" ht="13" x14ac:dyDescent="0.3">
      <c r="A1058" s="18" t="s">
        <v>2406</v>
      </c>
      <c r="B1058" s="12" t="s">
        <v>2407</v>
      </c>
      <c r="C1058" s="20">
        <v>43.550000000000004</v>
      </c>
    </row>
    <row r="1059" spans="1:3" s="17" customFormat="1" ht="13" x14ac:dyDescent="0.3">
      <c r="A1059" s="18" t="s">
        <v>2408</v>
      </c>
      <c r="B1059" s="12" t="s">
        <v>2409</v>
      </c>
      <c r="C1059" s="20">
        <v>61</v>
      </c>
    </row>
    <row r="1060" spans="1:3" s="17" customFormat="1" ht="13" x14ac:dyDescent="0.3">
      <c r="A1060" s="18" t="s">
        <v>2410</v>
      </c>
      <c r="B1060" s="12" t="s">
        <v>2411</v>
      </c>
      <c r="C1060" s="20">
        <v>187.8</v>
      </c>
    </row>
    <row r="1061" spans="1:3" s="17" customFormat="1" ht="13" x14ac:dyDescent="0.3">
      <c r="A1061" s="18" t="s">
        <v>2412</v>
      </c>
      <c r="B1061" s="12" t="s">
        <v>2413</v>
      </c>
      <c r="C1061" s="20">
        <v>150.15</v>
      </c>
    </row>
    <row r="1062" spans="1:3" s="17" customFormat="1" ht="13" x14ac:dyDescent="0.3">
      <c r="A1062" s="18" t="s">
        <v>2414</v>
      </c>
      <c r="B1062" s="12" t="s">
        <v>2415</v>
      </c>
      <c r="C1062" s="20">
        <v>187.8</v>
      </c>
    </row>
    <row r="1063" spans="1:3" s="17" customFormat="1" ht="13" x14ac:dyDescent="0.3">
      <c r="A1063" s="18" t="s">
        <v>2416</v>
      </c>
      <c r="B1063" s="12" t="s">
        <v>2417</v>
      </c>
      <c r="C1063" s="20">
        <v>262.85000000000002</v>
      </c>
    </row>
    <row r="1064" spans="1:3" s="17" customFormat="1" ht="13" x14ac:dyDescent="0.3">
      <c r="A1064" s="18" t="s">
        <v>2418</v>
      </c>
      <c r="B1064" s="12" t="s">
        <v>2419</v>
      </c>
      <c r="C1064" s="20">
        <v>210.20000000000002</v>
      </c>
    </row>
    <row r="1065" spans="1:3" s="17" customFormat="1" ht="13" x14ac:dyDescent="0.3">
      <c r="A1065" s="18" t="s">
        <v>2420</v>
      </c>
      <c r="B1065" s="12" t="s">
        <v>2421</v>
      </c>
      <c r="C1065" s="20">
        <v>262.85000000000002</v>
      </c>
    </row>
    <row r="1066" spans="1:3" s="17" customFormat="1" ht="13" x14ac:dyDescent="0.3">
      <c r="A1066" s="18" t="s">
        <v>2422</v>
      </c>
      <c r="B1066" s="12" t="s">
        <v>2423</v>
      </c>
      <c r="C1066" s="20">
        <v>326.35000000000002</v>
      </c>
    </row>
    <row r="1067" spans="1:3" s="17" customFormat="1" ht="13" x14ac:dyDescent="0.3">
      <c r="A1067" s="18" t="s">
        <v>2424</v>
      </c>
      <c r="B1067" s="12" t="s">
        <v>2425</v>
      </c>
      <c r="C1067" s="20">
        <v>261</v>
      </c>
    </row>
    <row r="1068" spans="1:3" s="17" customFormat="1" ht="13" x14ac:dyDescent="0.3">
      <c r="A1068" s="18" t="s">
        <v>2426</v>
      </c>
      <c r="B1068" s="12" t="s">
        <v>2427</v>
      </c>
      <c r="C1068" s="20">
        <v>326.35000000000002</v>
      </c>
    </row>
    <row r="1069" spans="1:3" s="17" customFormat="1" ht="13" x14ac:dyDescent="0.3">
      <c r="A1069" s="18" t="s">
        <v>2428</v>
      </c>
      <c r="B1069" s="12" t="s">
        <v>2429</v>
      </c>
      <c r="C1069" s="20">
        <v>417.85</v>
      </c>
    </row>
    <row r="1070" spans="1:3" s="17" customFormat="1" ht="13" x14ac:dyDescent="0.3">
      <c r="A1070" s="18" t="s">
        <v>2430</v>
      </c>
      <c r="B1070" s="12" t="s">
        <v>2431</v>
      </c>
      <c r="C1070" s="20">
        <v>334.35</v>
      </c>
    </row>
    <row r="1071" spans="1:3" s="17" customFormat="1" ht="13" x14ac:dyDescent="0.3">
      <c r="A1071" s="18" t="s">
        <v>2432</v>
      </c>
      <c r="B1071" s="12" t="s">
        <v>2433</v>
      </c>
      <c r="C1071" s="20">
        <v>417.85</v>
      </c>
    </row>
    <row r="1072" spans="1:3" s="17" customFormat="1" ht="13" x14ac:dyDescent="0.3">
      <c r="A1072" s="18" t="s">
        <v>2434</v>
      </c>
      <c r="B1072" s="12" t="s">
        <v>2435</v>
      </c>
      <c r="C1072" s="20">
        <v>28.150000000000002</v>
      </c>
    </row>
    <row r="1073" spans="1:3" s="17" customFormat="1" ht="13" x14ac:dyDescent="0.3">
      <c r="A1073" s="18" t="s">
        <v>2436</v>
      </c>
      <c r="B1073" s="12" t="s">
        <v>2437</v>
      </c>
      <c r="C1073" s="20">
        <v>32.4</v>
      </c>
    </row>
    <row r="1074" spans="1:3" s="17" customFormat="1" ht="13" x14ac:dyDescent="0.3">
      <c r="A1074" s="18" t="s">
        <v>2438</v>
      </c>
      <c r="B1074" s="12" t="s">
        <v>2439</v>
      </c>
      <c r="C1074" s="20">
        <v>25.950000000000003</v>
      </c>
    </row>
    <row r="1075" spans="1:3" s="17" customFormat="1" ht="13" x14ac:dyDescent="0.3">
      <c r="A1075" s="18" t="s">
        <v>2440</v>
      </c>
      <c r="B1075" s="12" t="s">
        <v>2441</v>
      </c>
      <c r="C1075" s="20">
        <v>36.300000000000004</v>
      </c>
    </row>
    <row r="1076" spans="1:3" s="17" customFormat="1" ht="13" x14ac:dyDescent="0.3">
      <c r="A1076" s="18" t="s">
        <v>2442</v>
      </c>
      <c r="B1076" s="12" t="s">
        <v>2443</v>
      </c>
      <c r="C1076" s="20">
        <v>222</v>
      </c>
    </row>
    <row r="1077" spans="1:3" s="17" customFormat="1" ht="13" x14ac:dyDescent="0.3">
      <c r="A1077" s="18" t="s">
        <v>2444</v>
      </c>
      <c r="B1077" s="12" t="s">
        <v>2445</v>
      </c>
      <c r="C1077" s="20">
        <v>202.4</v>
      </c>
    </row>
    <row r="1078" spans="1:3" s="17" customFormat="1" ht="13" x14ac:dyDescent="0.3">
      <c r="A1078" s="18" t="s">
        <v>2446</v>
      </c>
      <c r="B1078" s="12" t="s">
        <v>2447</v>
      </c>
      <c r="C1078" s="20">
        <v>244.15</v>
      </c>
    </row>
    <row r="1079" spans="1:3" s="17" customFormat="1" ht="13" x14ac:dyDescent="0.3">
      <c r="A1079" s="18" t="s">
        <v>2448</v>
      </c>
      <c r="B1079" s="12" t="s">
        <v>2449</v>
      </c>
      <c r="C1079" s="20">
        <v>173.25</v>
      </c>
    </row>
    <row r="1080" spans="1:3" s="17" customFormat="1" ht="13" x14ac:dyDescent="0.3">
      <c r="A1080" s="18" t="s">
        <v>2450</v>
      </c>
      <c r="B1080" s="12" t="s">
        <v>2451</v>
      </c>
      <c r="C1080" s="20">
        <v>300.25</v>
      </c>
    </row>
    <row r="1081" spans="1:3" s="17" customFormat="1" ht="13" x14ac:dyDescent="0.3">
      <c r="A1081" s="18" t="s">
        <v>2452</v>
      </c>
      <c r="B1081" s="12" t="s">
        <v>2453</v>
      </c>
      <c r="C1081" s="20">
        <v>240.25</v>
      </c>
    </row>
    <row r="1082" spans="1:3" s="17" customFormat="1" ht="13" x14ac:dyDescent="0.3">
      <c r="A1082" s="18" t="s">
        <v>2454</v>
      </c>
      <c r="B1082" s="12" t="s">
        <v>2455</v>
      </c>
      <c r="C1082" s="20">
        <v>300.25</v>
      </c>
    </row>
    <row r="1083" spans="1:3" s="17" customFormat="1" ht="13" x14ac:dyDescent="0.3">
      <c r="A1083" s="18" t="s">
        <v>2456</v>
      </c>
      <c r="B1083" s="12" t="s">
        <v>2457</v>
      </c>
      <c r="C1083" s="20">
        <v>420.25</v>
      </c>
    </row>
    <row r="1084" spans="1:3" s="17" customFormat="1" ht="13" x14ac:dyDescent="0.3">
      <c r="A1084" s="18" t="s">
        <v>2458</v>
      </c>
      <c r="B1084" s="12" t="s">
        <v>2459</v>
      </c>
      <c r="C1084" s="20">
        <v>336.20000000000005</v>
      </c>
    </row>
    <row r="1085" spans="1:3" s="17" customFormat="1" ht="13" x14ac:dyDescent="0.3">
      <c r="A1085" s="18" t="s">
        <v>2460</v>
      </c>
      <c r="B1085" s="12" t="s">
        <v>2461</v>
      </c>
      <c r="C1085" s="20">
        <v>420.25</v>
      </c>
    </row>
    <row r="1086" spans="1:3" s="17" customFormat="1" ht="13" x14ac:dyDescent="0.3">
      <c r="A1086" s="18" t="s">
        <v>2462</v>
      </c>
      <c r="B1086" s="12" t="s">
        <v>2463</v>
      </c>
      <c r="C1086" s="20">
        <v>417.5</v>
      </c>
    </row>
    <row r="1087" spans="1:3" s="17" customFormat="1" ht="13" x14ac:dyDescent="0.3">
      <c r="A1087" s="18" t="s">
        <v>2464</v>
      </c>
      <c r="B1087" s="12" t="s">
        <v>2465</v>
      </c>
      <c r="C1087" s="20">
        <v>522.1</v>
      </c>
    </row>
    <row r="1088" spans="1:3" s="17" customFormat="1" ht="13" x14ac:dyDescent="0.3">
      <c r="A1088" s="18" t="s">
        <v>2466</v>
      </c>
      <c r="B1088" s="12" t="s">
        <v>2467</v>
      </c>
      <c r="C1088" s="20">
        <v>668.30000000000007</v>
      </c>
    </row>
    <row r="1089" spans="1:3" s="17" customFormat="1" ht="13" x14ac:dyDescent="0.3">
      <c r="A1089" s="18" t="s">
        <v>2468</v>
      </c>
      <c r="B1089" s="12" t="s">
        <v>2469</v>
      </c>
      <c r="C1089" s="20">
        <v>534.75</v>
      </c>
    </row>
    <row r="1090" spans="1:3" s="17" customFormat="1" ht="13" x14ac:dyDescent="0.3">
      <c r="A1090" s="18" t="s">
        <v>2470</v>
      </c>
      <c r="B1090" s="12" t="s">
        <v>2471</v>
      </c>
      <c r="C1090" s="20">
        <v>668.30000000000007</v>
      </c>
    </row>
    <row r="1091" spans="1:3" s="17" customFormat="1" ht="13" x14ac:dyDescent="0.3">
      <c r="A1091" s="18" t="s">
        <v>2472</v>
      </c>
      <c r="B1091" s="12" t="s">
        <v>2473</v>
      </c>
      <c r="C1091" s="20">
        <v>42.25</v>
      </c>
    </row>
    <row r="1092" spans="1:3" s="17" customFormat="1" ht="13" x14ac:dyDescent="0.3">
      <c r="A1092" s="18" t="s">
        <v>2474</v>
      </c>
      <c r="B1092" s="12" t="s">
        <v>2475</v>
      </c>
      <c r="C1092" s="20">
        <v>154.45000000000002</v>
      </c>
    </row>
    <row r="1093" spans="1:3" s="17" customFormat="1" ht="13" x14ac:dyDescent="0.3">
      <c r="A1093" s="18" t="s">
        <v>2476</v>
      </c>
      <c r="B1093" s="12" t="s">
        <v>2477</v>
      </c>
      <c r="C1093" s="20">
        <v>123.55000000000001</v>
      </c>
    </row>
    <row r="1094" spans="1:3" s="17" customFormat="1" ht="13" x14ac:dyDescent="0.3">
      <c r="A1094" s="18" t="s">
        <v>2478</v>
      </c>
      <c r="B1094" s="12" t="s">
        <v>2479</v>
      </c>
      <c r="C1094" s="20">
        <v>191.8</v>
      </c>
    </row>
    <row r="1095" spans="1:3" s="17" customFormat="1" ht="13" x14ac:dyDescent="0.3">
      <c r="A1095" s="18" t="s">
        <v>2480</v>
      </c>
      <c r="B1095" s="12" t="s">
        <v>2481</v>
      </c>
      <c r="C1095" s="20">
        <v>165.3</v>
      </c>
    </row>
    <row r="1096" spans="1:3" s="17" customFormat="1" ht="13" x14ac:dyDescent="0.3">
      <c r="A1096" s="18" t="s">
        <v>2482</v>
      </c>
      <c r="B1096" s="12" t="s">
        <v>2483</v>
      </c>
      <c r="C1096" s="20">
        <v>132.25</v>
      </c>
    </row>
    <row r="1097" spans="1:3" s="17" customFormat="1" ht="13" x14ac:dyDescent="0.3">
      <c r="A1097" s="18" t="s">
        <v>2484</v>
      </c>
      <c r="B1097" s="12" t="s">
        <v>2485</v>
      </c>
      <c r="C1097" s="20">
        <v>200.25</v>
      </c>
    </row>
    <row r="1098" spans="1:3" s="17" customFormat="1" ht="13" x14ac:dyDescent="0.3">
      <c r="A1098" s="18" t="s">
        <v>2486</v>
      </c>
      <c r="B1098" s="12" t="s">
        <v>2487</v>
      </c>
      <c r="C1098" s="20">
        <v>172.65</v>
      </c>
    </row>
    <row r="1099" spans="1:3" s="17" customFormat="1" ht="13" x14ac:dyDescent="0.3">
      <c r="A1099" s="18" t="s">
        <v>2488</v>
      </c>
      <c r="B1099" s="12" t="s">
        <v>2489</v>
      </c>
      <c r="C1099" s="20">
        <v>138.1</v>
      </c>
    </row>
    <row r="1100" spans="1:3" s="17" customFormat="1" ht="13" x14ac:dyDescent="0.3">
      <c r="A1100" s="18" t="s">
        <v>2490</v>
      </c>
      <c r="B1100" s="12" t="s">
        <v>2491</v>
      </c>
      <c r="C1100" s="20">
        <v>196.8</v>
      </c>
    </row>
    <row r="1101" spans="1:3" s="17" customFormat="1" ht="13" x14ac:dyDescent="0.3">
      <c r="A1101" s="18" t="s">
        <v>2492</v>
      </c>
      <c r="B1101" s="12" t="s">
        <v>2493</v>
      </c>
      <c r="C1101" s="20">
        <v>157.45000000000002</v>
      </c>
    </row>
    <row r="1102" spans="1:3" s="17" customFormat="1" ht="13" x14ac:dyDescent="0.3">
      <c r="A1102" s="18" t="s">
        <v>2494</v>
      </c>
      <c r="B1102" s="12" t="s">
        <v>2495</v>
      </c>
      <c r="C1102" s="20">
        <v>236.25</v>
      </c>
    </row>
    <row r="1103" spans="1:3" s="17" customFormat="1" ht="13" x14ac:dyDescent="0.3">
      <c r="A1103" s="18" t="s">
        <v>2496</v>
      </c>
      <c r="B1103" s="12" t="s">
        <v>2497</v>
      </c>
      <c r="C1103" s="20">
        <v>189</v>
      </c>
    </row>
    <row r="1104" spans="1:3" s="17" customFormat="1" ht="13" x14ac:dyDescent="0.3">
      <c r="A1104" s="18" t="s">
        <v>2499</v>
      </c>
      <c r="B1104" s="12" t="s">
        <v>2500</v>
      </c>
      <c r="C1104" s="20">
        <v>106.10000000000001</v>
      </c>
    </row>
    <row r="1105" spans="1:3" s="17" customFormat="1" ht="13" x14ac:dyDescent="0.3">
      <c r="A1105" s="18" t="s">
        <v>2502</v>
      </c>
      <c r="B1105" s="12" t="s">
        <v>2503</v>
      </c>
      <c r="C1105" s="20">
        <v>99</v>
      </c>
    </row>
    <row r="1106" spans="1:3" s="17" customFormat="1" ht="13" x14ac:dyDescent="0.3">
      <c r="A1106" s="18" t="s">
        <v>2504</v>
      </c>
      <c r="B1106" s="12" t="s">
        <v>2505</v>
      </c>
      <c r="C1106" s="20">
        <v>84.45</v>
      </c>
    </row>
    <row r="1107" spans="1:3" s="17" customFormat="1" ht="13" x14ac:dyDescent="0.3">
      <c r="A1107" s="18" t="s">
        <v>2507</v>
      </c>
      <c r="B1107" s="12" t="s">
        <v>2508</v>
      </c>
      <c r="C1107" s="20">
        <v>112</v>
      </c>
    </row>
    <row r="1108" spans="1:3" s="17" customFormat="1" ht="13" x14ac:dyDescent="0.3">
      <c r="A1108" s="18" t="s">
        <v>2512</v>
      </c>
      <c r="B1108" s="12" t="s">
        <v>2513</v>
      </c>
      <c r="C1108" s="20">
        <v>104</v>
      </c>
    </row>
    <row r="1109" spans="1:3" s="17" customFormat="1" ht="13" x14ac:dyDescent="0.3">
      <c r="A1109" s="18" t="s">
        <v>2514</v>
      </c>
      <c r="B1109" s="12" t="s">
        <v>2515</v>
      </c>
      <c r="C1109" s="20">
        <v>89.050000000000011</v>
      </c>
    </row>
    <row r="1110" spans="1:3" s="17" customFormat="1" ht="13" x14ac:dyDescent="0.3">
      <c r="A1110" s="18" t="s">
        <v>2516</v>
      </c>
      <c r="B1110" s="12" t="s">
        <v>2517</v>
      </c>
      <c r="C1110" s="20">
        <v>117.80000000000001</v>
      </c>
    </row>
    <row r="1111" spans="1:3" s="17" customFormat="1" ht="13" x14ac:dyDescent="0.3">
      <c r="A1111" s="18" t="s">
        <v>2518</v>
      </c>
      <c r="B1111" s="12" t="s">
        <v>2519</v>
      </c>
      <c r="C1111" s="20">
        <v>109.5</v>
      </c>
    </row>
    <row r="1112" spans="1:3" s="17" customFormat="1" ht="13" x14ac:dyDescent="0.3">
      <c r="A1112" s="18" t="s">
        <v>2520</v>
      </c>
      <c r="B1112" s="12" t="s">
        <v>2521</v>
      </c>
      <c r="C1112" s="20">
        <v>93.65</v>
      </c>
    </row>
    <row r="1113" spans="1:3" s="17" customFormat="1" ht="13" x14ac:dyDescent="0.3">
      <c r="A1113" s="18" t="s">
        <v>2522</v>
      </c>
      <c r="B1113" s="12" t="s">
        <v>2523</v>
      </c>
      <c r="C1113" s="20">
        <v>134.1</v>
      </c>
    </row>
    <row r="1114" spans="1:3" s="17" customFormat="1" ht="13" x14ac:dyDescent="0.3">
      <c r="A1114" s="18" t="s">
        <v>2524</v>
      </c>
      <c r="B1114" s="12" t="s">
        <v>2525</v>
      </c>
      <c r="C1114" s="20">
        <v>124.5</v>
      </c>
    </row>
    <row r="1115" spans="1:3" s="17" customFormat="1" ht="13" x14ac:dyDescent="0.3">
      <c r="A1115" s="18" t="s">
        <v>2526</v>
      </c>
      <c r="B1115" s="12" t="s">
        <v>2527</v>
      </c>
      <c r="C1115" s="20">
        <v>106.65</v>
      </c>
    </row>
    <row r="1116" spans="1:3" s="17" customFormat="1" ht="13" x14ac:dyDescent="0.3">
      <c r="A1116" s="18" t="s">
        <v>2528</v>
      </c>
      <c r="B1116" s="12" t="s">
        <v>2529</v>
      </c>
      <c r="C1116" s="20">
        <v>169</v>
      </c>
    </row>
    <row r="1117" spans="1:3" s="17" customFormat="1" ht="13" x14ac:dyDescent="0.3">
      <c r="A1117" s="18" t="s">
        <v>2530</v>
      </c>
      <c r="B1117" s="12" t="s">
        <v>2531</v>
      </c>
      <c r="C1117" s="20">
        <v>162.5</v>
      </c>
    </row>
    <row r="1118" spans="1:3" s="17" customFormat="1" ht="13" x14ac:dyDescent="0.3">
      <c r="A1118" s="18" t="s">
        <v>2532</v>
      </c>
      <c r="B1118" s="12" t="s">
        <v>2533</v>
      </c>
      <c r="C1118" s="20">
        <v>130</v>
      </c>
    </row>
    <row r="1119" spans="1:3" s="17" customFormat="1" ht="13" x14ac:dyDescent="0.3">
      <c r="A1119" s="18" t="s">
        <v>2536</v>
      </c>
      <c r="B1119" s="12" t="s">
        <v>2537</v>
      </c>
      <c r="C1119" s="20">
        <v>249.10000000000002</v>
      </c>
    </row>
    <row r="1120" spans="1:3" s="17" customFormat="1" ht="13" x14ac:dyDescent="0.3">
      <c r="A1120" s="18" t="s">
        <v>2538</v>
      </c>
      <c r="B1120" s="12" t="s">
        <v>2539</v>
      </c>
      <c r="C1120" s="20">
        <v>206.25</v>
      </c>
    </row>
    <row r="1121" spans="1:3" s="17" customFormat="1" ht="13" x14ac:dyDescent="0.3">
      <c r="A1121" s="18" t="s">
        <v>2540</v>
      </c>
      <c r="B1121" s="12" t="s">
        <v>2541</v>
      </c>
      <c r="C1121" s="20">
        <v>260.3</v>
      </c>
    </row>
    <row r="1122" spans="1:3" s="17" customFormat="1" ht="13" x14ac:dyDescent="0.3">
      <c r="A1122" s="18" t="s">
        <v>2546</v>
      </c>
      <c r="B1122" s="12" t="s">
        <v>2548</v>
      </c>
      <c r="C1122" s="20">
        <v>233.60000000000002</v>
      </c>
    </row>
    <row r="1123" spans="1:3" s="17" customFormat="1" ht="13" x14ac:dyDescent="0.3">
      <c r="A1123" s="18" t="s">
        <v>2550</v>
      </c>
      <c r="B1123" s="12" t="s">
        <v>2551</v>
      </c>
      <c r="C1123" s="20">
        <v>215.5</v>
      </c>
    </row>
    <row r="1124" spans="1:3" s="17" customFormat="1" ht="13" x14ac:dyDescent="0.3">
      <c r="A1124" s="18" t="s">
        <v>2552</v>
      </c>
      <c r="B1124" s="12" t="s">
        <v>2553</v>
      </c>
      <c r="C1124" s="20">
        <v>272</v>
      </c>
    </row>
    <row r="1125" spans="1:3" s="17" customFormat="1" ht="13" x14ac:dyDescent="0.3">
      <c r="A1125" s="18" t="s">
        <v>2554</v>
      </c>
      <c r="B1125" s="12" t="s">
        <v>2555</v>
      </c>
      <c r="C1125" s="20">
        <v>225.15</v>
      </c>
    </row>
    <row r="1126" spans="1:3" s="17" customFormat="1" ht="13" x14ac:dyDescent="0.3">
      <c r="A1126" s="18" t="s">
        <v>2556</v>
      </c>
      <c r="B1126" s="12" t="s">
        <v>2557</v>
      </c>
      <c r="C1126" s="20">
        <v>309.70000000000005</v>
      </c>
    </row>
    <row r="1127" spans="1:3" s="17" customFormat="1" ht="13" x14ac:dyDescent="0.3">
      <c r="A1127" s="18" t="s">
        <v>2558</v>
      </c>
      <c r="B1127" s="12" t="s">
        <v>2559</v>
      </c>
      <c r="C1127" s="20">
        <v>256.25</v>
      </c>
    </row>
    <row r="1128" spans="1:3" s="17" customFormat="1" ht="13" x14ac:dyDescent="0.3">
      <c r="A1128" s="18" t="s">
        <v>2560</v>
      </c>
      <c r="B1128" s="12" t="s">
        <v>2561</v>
      </c>
      <c r="C1128" s="20">
        <v>433.35</v>
      </c>
    </row>
    <row r="1129" spans="1:3" s="17" customFormat="1" ht="13" x14ac:dyDescent="0.3">
      <c r="A1129" s="18" t="s">
        <v>2562</v>
      </c>
      <c r="B1129" s="12" t="s">
        <v>2563</v>
      </c>
      <c r="C1129" s="20">
        <v>358.70000000000005</v>
      </c>
    </row>
    <row r="1130" spans="1:3" s="17" customFormat="1" ht="13" x14ac:dyDescent="0.3">
      <c r="A1130" s="18" t="s">
        <v>2564</v>
      </c>
      <c r="B1130" s="12" t="s">
        <v>2565</v>
      </c>
      <c r="C1130" s="20">
        <v>136.45000000000002</v>
      </c>
    </row>
    <row r="1131" spans="1:3" s="17" customFormat="1" ht="13" x14ac:dyDescent="0.3">
      <c r="A1131" s="18" t="s">
        <v>2566</v>
      </c>
      <c r="B1131" s="12" t="s">
        <v>2567</v>
      </c>
      <c r="C1131" s="20">
        <v>110.5</v>
      </c>
    </row>
    <row r="1132" spans="1:3" s="17" customFormat="1" ht="13" x14ac:dyDescent="0.3">
      <c r="A1132" s="18" t="s">
        <v>2568</v>
      </c>
      <c r="B1132" s="12" t="s">
        <v>2569</v>
      </c>
      <c r="C1132" s="20">
        <v>149.20000000000002</v>
      </c>
    </row>
    <row r="1133" spans="1:3" s="17" customFormat="1" ht="13" x14ac:dyDescent="0.3">
      <c r="A1133" s="18" t="s">
        <v>2570</v>
      </c>
      <c r="B1133" s="12" t="s">
        <v>2571</v>
      </c>
      <c r="C1133" s="20">
        <v>142.5</v>
      </c>
    </row>
    <row r="1134" spans="1:3" s="17" customFormat="1" ht="13" x14ac:dyDescent="0.3">
      <c r="A1134" s="18" t="s">
        <v>2572</v>
      </c>
      <c r="B1134" s="12" t="s">
        <v>2573</v>
      </c>
      <c r="C1134" s="20">
        <v>115.4</v>
      </c>
    </row>
    <row r="1135" spans="1:3" s="17" customFormat="1" ht="13" x14ac:dyDescent="0.3">
      <c r="A1135" s="18" t="s">
        <v>2574</v>
      </c>
      <c r="B1135" s="12" t="s">
        <v>2575</v>
      </c>
      <c r="C1135" s="20">
        <v>155.60000000000002</v>
      </c>
    </row>
    <row r="1136" spans="1:3" s="17" customFormat="1" ht="13" x14ac:dyDescent="0.3">
      <c r="A1136" s="18" t="s">
        <v>2576</v>
      </c>
      <c r="B1136" s="12" t="s">
        <v>2577</v>
      </c>
      <c r="C1136" s="20">
        <v>148.6</v>
      </c>
    </row>
    <row r="1137" spans="1:3" s="17" customFormat="1" ht="13" x14ac:dyDescent="0.3">
      <c r="A1137" s="18" t="s">
        <v>2578</v>
      </c>
      <c r="B1137" s="12" t="s">
        <v>2579</v>
      </c>
      <c r="C1137" s="20">
        <v>120.80000000000001</v>
      </c>
    </row>
    <row r="1138" spans="1:3" s="17" customFormat="1" ht="13" x14ac:dyDescent="0.3">
      <c r="A1138" s="18" t="s">
        <v>2580</v>
      </c>
      <c r="B1138" s="12" t="s">
        <v>2581</v>
      </c>
      <c r="C1138" s="20">
        <v>163.10000000000002</v>
      </c>
    </row>
    <row r="1139" spans="1:3" s="17" customFormat="1" ht="13" x14ac:dyDescent="0.3">
      <c r="A1139" s="18" t="s">
        <v>2582</v>
      </c>
      <c r="B1139" s="12" t="s">
        <v>2583</v>
      </c>
      <c r="C1139" s="20">
        <v>28.35</v>
      </c>
    </row>
    <row r="1140" spans="1:3" s="17" customFormat="1" ht="13" x14ac:dyDescent="0.3">
      <c r="A1140" s="18" t="s">
        <v>2584</v>
      </c>
      <c r="B1140" s="12" t="s">
        <v>2585</v>
      </c>
      <c r="C1140" s="20">
        <v>28.35</v>
      </c>
    </row>
    <row r="1141" spans="1:3" s="17" customFormat="1" ht="13" x14ac:dyDescent="0.3">
      <c r="A1141" s="18" t="s">
        <v>2586</v>
      </c>
      <c r="B1141" s="12" t="s">
        <v>2587</v>
      </c>
      <c r="C1141" s="20">
        <v>57.900000000000006</v>
      </c>
    </row>
    <row r="1142" spans="1:3" s="17" customFormat="1" ht="13" x14ac:dyDescent="0.3">
      <c r="A1142" s="18" t="s">
        <v>2588</v>
      </c>
      <c r="B1142" s="12" t="s">
        <v>2589</v>
      </c>
      <c r="C1142" s="20">
        <v>136.45000000000002</v>
      </c>
    </row>
    <row r="1143" spans="1:3" s="17" customFormat="1" ht="13" x14ac:dyDescent="0.3">
      <c r="A1143" s="18" t="s">
        <v>2590</v>
      </c>
      <c r="B1143" s="12" t="s">
        <v>2591</v>
      </c>
      <c r="C1143" s="20">
        <v>110.5</v>
      </c>
    </row>
    <row r="1144" spans="1:3" s="17" customFormat="1" ht="13" x14ac:dyDescent="0.3">
      <c r="A1144" s="18" t="s">
        <v>2592</v>
      </c>
      <c r="B1144" s="12" t="s">
        <v>2593</v>
      </c>
      <c r="C1144" s="20">
        <v>149.20000000000002</v>
      </c>
    </row>
    <row r="1145" spans="1:3" s="17" customFormat="1" ht="13" x14ac:dyDescent="0.3">
      <c r="A1145" s="18" t="s">
        <v>2594</v>
      </c>
      <c r="B1145" s="12" t="s">
        <v>2595</v>
      </c>
      <c r="C1145" s="20">
        <v>142.20000000000002</v>
      </c>
    </row>
    <row r="1146" spans="1:3" s="17" customFormat="1" ht="13" x14ac:dyDescent="0.3">
      <c r="A1146" s="18" t="s">
        <v>2596</v>
      </c>
      <c r="B1146" s="12" t="s">
        <v>2597</v>
      </c>
      <c r="C1146" s="20">
        <v>115.4</v>
      </c>
    </row>
    <row r="1147" spans="1:3" s="17" customFormat="1" ht="13" x14ac:dyDescent="0.3">
      <c r="A1147" s="18" t="s">
        <v>2598</v>
      </c>
      <c r="B1147" s="12" t="s">
        <v>2599</v>
      </c>
      <c r="C1147" s="20">
        <v>155.60000000000002</v>
      </c>
    </row>
    <row r="1148" spans="1:3" s="17" customFormat="1" ht="13" x14ac:dyDescent="0.3">
      <c r="A1148" s="18" t="s">
        <v>2600</v>
      </c>
      <c r="B1148" s="12" t="s">
        <v>2601</v>
      </c>
      <c r="C1148" s="20">
        <v>148.6</v>
      </c>
    </row>
    <row r="1149" spans="1:3" s="17" customFormat="1" ht="13" x14ac:dyDescent="0.3">
      <c r="A1149" s="18" t="s">
        <v>2602</v>
      </c>
      <c r="B1149" s="12" t="s">
        <v>2603</v>
      </c>
      <c r="C1149" s="20">
        <v>120.80000000000001</v>
      </c>
    </row>
    <row r="1150" spans="1:3" s="17" customFormat="1" ht="13" x14ac:dyDescent="0.3">
      <c r="A1150" s="18" t="s">
        <v>2604</v>
      </c>
      <c r="B1150" s="12" t="s">
        <v>2605</v>
      </c>
      <c r="C1150" s="20">
        <v>163.10000000000002</v>
      </c>
    </row>
    <row r="1151" spans="1:3" s="17" customFormat="1" ht="13" x14ac:dyDescent="0.3">
      <c r="A1151" s="18" t="s">
        <v>2606</v>
      </c>
      <c r="B1151" s="12" t="s">
        <v>2607</v>
      </c>
      <c r="C1151" s="20">
        <v>115.4</v>
      </c>
    </row>
    <row r="1152" spans="1:3" s="17" customFormat="1" ht="13" x14ac:dyDescent="0.3">
      <c r="A1152" s="18" t="s">
        <v>2608</v>
      </c>
      <c r="B1152" s="12" t="s">
        <v>2609</v>
      </c>
      <c r="C1152" s="20">
        <v>179.15</v>
      </c>
    </row>
    <row r="1153" spans="1:3" s="17" customFormat="1" ht="13" x14ac:dyDescent="0.3">
      <c r="A1153" s="18" t="s">
        <v>2610</v>
      </c>
      <c r="B1153" s="12" t="s">
        <v>2611</v>
      </c>
      <c r="C1153" s="20">
        <v>152</v>
      </c>
    </row>
    <row r="1154" spans="1:3" s="17" customFormat="1" ht="13" x14ac:dyDescent="0.3">
      <c r="A1154" s="18" t="s">
        <v>2612</v>
      </c>
      <c r="B1154" s="12" t="s">
        <v>2613</v>
      </c>
      <c r="C1154" s="20">
        <v>123.55000000000001</v>
      </c>
    </row>
    <row r="1155" spans="1:3" s="17" customFormat="1" ht="13" x14ac:dyDescent="0.3">
      <c r="A1155" s="18" t="s">
        <v>2614</v>
      </c>
      <c r="B1155" s="12" t="s">
        <v>2615</v>
      </c>
      <c r="C1155" s="20">
        <v>166.8</v>
      </c>
    </row>
    <row r="1156" spans="1:3" s="17" customFormat="1" ht="13" x14ac:dyDescent="0.3">
      <c r="A1156" s="18" t="s">
        <v>2616</v>
      </c>
      <c r="B1156" s="12" t="s">
        <v>2617</v>
      </c>
      <c r="C1156" s="20">
        <v>169.25</v>
      </c>
    </row>
    <row r="1157" spans="1:3" s="17" customFormat="1" ht="13" x14ac:dyDescent="0.3">
      <c r="A1157" s="18" t="s">
        <v>2618</v>
      </c>
      <c r="B1157" s="12" t="s">
        <v>2619</v>
      </c>
      <c r="C1157" s="20">
        <v>187.20000000000002</v>
      </c>
    </row>
    <row r="1158" spans="1:3" s="17" customFormat="1" ht="13" x14ac:dyDescent="0.3">
      <c r="A1158" s="18" t="s">
        <v>2620</v>
      </c>
      <c r="B1158" s="12" t="s">
        <v>2621</v>
      </c>
      <c r="C1158" s="20">
        <v>158.80000000000001</v>
      </c>
    </row>
    <row r="1159" spans="1:3" s="17" customFormat="1" ht="13" x14ac:dyDescent="0.3">
      <c r="A1159" s="18" t="s">
        <v>2622</v>
      </c>
      <c r="B1159" s="12" t="s">
        <v>2623</v>
      </c>
      <c r="C1159" s="20">
        <v>129.1</v>
      </c>
    </row>
    <row r="1160" spans="1:3" s="17" customFormat="1" ht="13" x14ac:dyDescent="0.3">
      <c r="A1160" s="18" t="s">
        <v>2624</v>
      </c>
      <c r="B1160" s="12" t="s">
        <v>2625</v>
      </c>
      <c r="C1160" s="20">
        <v>174.3</v>
      </c>
    </row>
    <row r="1161" spans="1:3" s="17" customFormat="1" ht="13" x14ac:dyDescent="0.3">
      <c r="A1161" s="18" t="s">
        <v>2626</v>
      </c>
      <c r="B1161" s="12" t="s">
        <v>2627</v>
      </c>
      <c r="C1161" s="20">
        <v>176.85000000000002</v>
      </c>
    </row>
    <row r="1162" spans="1:3" s="17" customFormat="1" ht="13" x14ac:dyDescent="0.3">
      <c r="A1162" s="18" t="s">
        <v>2628</v>
      </c>
      <c r="B1162" s="12" t="s">
        <v>2629</v>
      </c>
      <c r="C1162" s="20">
        <v>195.60000000000002</v>
      </c>
    </row>
    <row r="1163" spans="1:3" s="17" customFormat="1" ht="13" x14ac:dyDescent="0.3">
      <c r="A1163" s="18" t="s">
        <v>2630</v>
      </c>
      <c r="B1163" s="12" t="s">
        <v>2631</v>
      </c>
      <c r="C1163" s="20">
        <v>168.65</v>
      </c>
    </row>
    <row r="1164" spans="1:3" s="17" customFormat="1" ht="13" x14ac:dyDescent="0.3">
      <c r="A1164" s="18" t="s">
        <v>2632</v>
      </c>
      <c r="B1164" s="12" t="s">
        <v>2633</v>
      </c>
      <c r="C1164" s="20">
        <v>134.9</v>
      </c>
    </row>
    <row r="1165" spans="1:3" s="17" customFormat="1" ht="13" x14ac:dyDescent="0.3">
      <c r="A1165" s="18" t="s">
        <v>2634</v>
      </c>
      <c r="B1165" s="12" t="s">
        <v>2635</v>
      </c>
      <c r="C1165" s="20">
        <v>182.15</v>
      </c>
    </row>
    <row r="1166" spans="1:3" s="17" customFormat="1" ht="13" x14ac:dyDescent="0.3">
      <c r="A1166" s="18" t="s">
        <v>2636</v>
      </c>
      <c r="B1166" s="12" t="s">
        <v>2637</v>
      </c>
      <c r="C1166" s="20">
        <v>186.15</v>
      </c>
    </row>
    <row r="1167" spans="1:3" s="17" customFormat="1" ht="13" x14ac:dyDescent="0.3">
      <c r="A1167" s="18" t="s">
        <v>2638</v>
      </c>
      <c r="B1167" s="12" t="s">
        <v>2639</v>
      </c>
      <c r="C1167" s="20">
        <v>165.70000000000002</v>
      </c>
    </row>
    <row r="1168" spans="1:3" s="17" customFormat="1" ht="13" x14ac:dyDescent="0.3">
      <c r="A1168" s="18" t="s">
        <v>2640</v>
      </c>
      <c r="B1168" s="12" t="s">
        <v>2641</v>
      </c>
      <c r="C1168" s="20">
        <v>137.05000000000001</v>
      </c>
    </row>
    <row r="1169" spans="1:3" s="17" customFormat="1" ht="13" x14ac:dyDescent="0.3">
      <c r="A1169" s="18" t="s">
        <v>2642</v>
      </c>
      <c r="B1169" s="12" t="s">
        <v>2643</v>
      </c>
      <c r="C1169" s="20">
        <v>182.20000000000002</v>
      </c>
    </row>
    <row r="1170" spans="1:3" s="17" customFormat="1" ht="13" x14ac:dyDescent="0.3">
      <c r="A1170" s="18" t="s">
        <v>2644</v>
      </c>
      <c r="B1170" s="12" t="s">
        <v>2645</v>
      </c>
      <c r="C1170" s="20">
        <v>173.60000000000002</v>
      </c>
    </row>
    <row r="1171" spans="1:3" s="17" customFormat="1" ht="13" x14ac:dyDescent="0.3">
      <c r="A1171" s="18" t="s">
        <v>2646</v>
      </c>
      <c r="B1171" s="12" t="s">
        <v>2647</v>
      </c>
      <c r="C1171" s="20">
        <v>143.20000000000002</v>
      </c>
    </row>
    <row r="1172" spans="1:3" s="17" customFormat="1" ht="13" x14ac:dyDescent="0.3">
      <c r="A1172" s="18" t="s">
        <v>2648</v>
      </c>
      <c r="B1172" s="12" t="s">
        <v>2649</v>
      </c>
      <c r="C1172" s="20">
        <v>191.20000000000002</v>
      </c>
    </row>
    <row r="1173" spans="1:3" s="17" customFormat="1" ht="13" x14ac:dyDescent="0.3">
      <c r="A1173" s="18" t="s">
        <v>2650</v>
      </c>
      <c r="B1173" s="12" t="s">
        <v>2651</v>
      </c>
      <c r="C1173" s="20">
        <v>187.45000000000002</v>
      </c>
    </row>
    <row r="1174" spans="1:3" s="17" customFormat="1" ht="13" x14ac:dyDescent="0.3">
      <c r="A1174" s="18" t="s">
        <v>2652</v>
      </c>
      <c r="B1174" s="12" t="s">
        <v>2653</v>
      </c>
      <c r="C1174" s="20">
        <v>149.55000000000001</v>
      </c>
    </row>
    <row r="1175" spans="1:3" s="17" customFormat="1" ht="13" x14ac:dyDescent="0.3">
      <c r="A1175" s="18" t="s">
        <v>2654</v>
      </c>
      <c r="B1175" s="12" t="s">
        <v>2655</v>
      </c>
      <c r="C1175" s="20">
        <v>206.3</v>
      </c>
    </row>
    <row r="1176" spans="1:3" s="17" customFormat="1" ht="13" x14ac:dyDescent="0.3">
      <c r="A1176" s="18" t="s">
        <v>2656</v>
      </c>
      <c r="B1176" s="12" t="s">
        <v>2657</v>
      </c>
      <c r="C1176" s="20">
        <v>195.25</v>
      </c>
    </row>
    <row r="1177" spans="1:3" s="17" customFormat="1" ht="13" x14ac:dyDescent="0.3">
      <c r="A1177" s="18" t="s">
        <v>2658</v>
      </c>
      <c r="B1177" s="12" t="s">
        <v>2659</v>
      </c>
      <c r="C1177" s="20">
        <v>160</v>
      </c>
    </row>
    <row r="1178" spans="1:3" s="17" customFormat="1" ht="13" x14ac:dyDescent="0.3">
      <c r="A1178" s="18" t="s">
        <v>2660</v>
      </c>
      <c r="B1178" s="12" t="s">
        <v>2661</v>
      </c>
      <c r="C1178" s="20">
        <v>210.9</v>
      </c>
    </row>
    <row r="1179" spans="1:3" s="17" customFormat="1" ht="13" x14ac:dyDescent="0.3">
      <c r="A1179" s="18" t="s">
        <v>2662</v>
      </c>
      <c r="B1179" s="12" t="s">
        <v>2663</v>
      </c>
      <c r="C1179" s="20">
        <v>170.25</v>
      </c>
    </row>
    <row r="1180" spans="1:3" s="17" customFormat="1" ht="13" x14ac:dyDescent="0.3">
      <c r="A1180" s="18" t="s">
        <v>2664</v>
      </c>
      <c r="B1180" s="12" t="s">
        <v>2665</v>
      </c>
      <c r="C1180" s="20">
        <v>312.40000000000003</v>
      </c>
    </row>
    <row r="1181" spans="1:3" s="17" customFormat="1" ht="13" x14ac:dyDescent="0.3">
      <c r="A1181" s="18" t="s">
        <v>2666</v>
      </c>
      <c r="B1181" s="12" t="s">
        <v>2667</v>
      </c>
      <c r="C1181" s="20">
        <v>249.85000000000002</v>
      </c>
    </row>
    <row r="1182" spans="1:3" s="17" customFormat="1" ht="13" x14ac:dyDescent="0.3">
      <c r="A1182" s="18" t="s">
        <v>2668</v>
      </c>
      <c r="B1182" s="12" t="s">
        <v>2669</v>
      </c>
      <c r="C1182" s="20">
        <v>150.75</v>
      </c>
    </row>
    <row r="1183" spans="1:3" s="17" customFormat="1" ht="13" x14ac:dyDescent="0.3">
      <c r="A1183" s="18" t="s">
        <v>2670</v>
      </c>
      <c r="B1183" s="12" t="s">
        <v>2671</v>
      </c>
      <c r="C1183" s="20">
        <v>123.55000000000001</v>
      </c>
    </row>
    <row r="1184" spans="1:3" s="17" customFormat="1" ht="13" x14ac:dyDescent="0.3">
      <c r="A1184" s="18" t="s">
        <v>2672</v>
      </c>
      <c r="B1184" s="12" t="s">
        <v>2673</v>
      </c>
      <c r="C1184" s="20">
        <v>155.65</v>
      </c>
    </row>
    <row r="1185" spans="1:3" s="17" customFormat="1" ht="13" x14ac:dyDescent="0.3">
      <c r="A1185" s="18" t="s">
        <v>2674</v>
      </c>
      <c r="B1185" s="12" t="s">
        <v>2675</v>
      </c>
      <c r="C1185" s="20">
        <v>166.8</v>
      </c>
    </row>
    <row r="1186" spans="1:3" s="17" customFormat="1" ht="13" x14ac:dyDescent="0.3">
      <c r="A1186" s="18" t="s">
        <v>2676</v>
      </c>
      <c r="B1186" s="12" t="s">
        <v>2677</v>
      </c>
      <c r="C1186" s="20">
        <v>157.5</v>
      </c>
    </row>
    <row r="1187" spans="1:3" s="17" customFormat="1" ht="13" x14ac:dyDescent="0.3">
      <c r="A1187" s="18" t="s">
        <v>2678</v>
      </c>
      <c r="B1187" s="12" t="s">
        <v>2679</v>
      </c>
      <c r="C1187" s="20">
        <v>129.1</v>
      </c>
    </row>
    <row r="1188" spans="1:3" s="17" customFormat="1" ht="13" x14ac:dyDescent="0.3">
      <c r="A1188" s="18" t="s">
        <v>2680</v>
      </c>
      <c r="B1188" s="12" t="s">
        <v>2681</v>
      </c>
      <c r="C1188" s="20">
        <v>162.65</v>
      </c>
    </row>
    <row r="1189" spans="1:3" s="17" customFormat="1" ht="13" x14ac:dyDescent="0.3">
      <c r="A1189" s="18" t="s">
        <v>2682</v>
      </c>
      <c r="B1189" s="12" t="s">
        <v>2683</v>
      </c>
      <c r="C1189" s="20">
        <v>174.3</v>
      </c>
    </row>
    <row r="1190" spans="1:3" s="17" customFormat="1" ht="13" x14ac:dyDescent="0.3">
      <c r="A1190" s="18" t="s">
        <v>2684</v>
      </c>
      <c r="B1190" s="12" t="s">
        <v>2685</v>
      </c>
      <c r="C1190" s="20">
        <v>168.65</v>
      </c>
    </row>
    <row r="1191" spans="1:3" s="17" customFormat="1" ht="13" x14ac:dyDescent="0.3">
      <c r="A1191" s="18" t="s">
        <v>2686</v>
      </c>
      <c r="B1191" s="12" t="s">
        <v>2687</v>
      </c>
      <c r="C1191" s="20">
        <v>134.9</v>
      </c>
    </row>
    <row r="1192" spans="1:3" s="17" customFormat="1" ht="13" x14ac:dyDescent="0.3">
      <c r="A1192" s="18" t="s">
        <v>2688</v>
      </c>
      <c r="B1192" s="12" t="s">
        <v>2689</v>
      </c>
      <c r="C1192" s="20">
        <v>169.95000000000002</v>
      </c>
    </row>
    <row r="1193" spans="1:3" s="17" customFormat="1" ht="13" x14ac:dyDescent="0.3">
      <c r="A1193" s="18" t="s">
        <v>2690</v>
      </c>
      <c r="B1193" s="12" t="s">
        <v>2691</v>
      </c>
      <c r="C1193" s="20">
        <v>188.85000000000002</v>
      </c>
    </row>
    <row r="1194" spans="1:3" s="17" customFormat="1" ht="13" x14ac:dyDescent="0.3">
      <c r="A1194" s="18" t="s">
        <v>2692</v>
      </c>
      <c r="B1194" s="12" t="s">
        <v>2693</v>
      </c>
      <c r="C1194" s="20">
        <v>212.25</v>
      </c>
    </row>
    <row r="1195" spans="1:3" s="17" customFormat="1" ht="13" x14ac:dyDescent="0.3">
      <c r="A1195" s="18" t="s">
        <v>2694</v>
      </c>
      <c r="B1195" s="12" t="s">
        <v>2695</v>
      </c>
      <c r="C1195" s="20">
        <v>196.4</v>
      </c>
    </row>
    <row r="1196" spans="1:3" s="17" customFormat="1" ht="13" x14ac:dyDescent="0.3">
      <c r="A1196" s="18" t="s">
        <v>2696</v>
      </c>
      <c r="B1196" s="12" t="s">
        <v>2697</v>
      </c>
      <c r="C1196" s="20">
        <v>222.45000000000002</v>
      </c>
    </row>
    <row r="1197" spans="1:3" s="17" customFormat="1" ht="13" x14ac:dyDescent="0.3">
      <c r="A1197" s="18" t="s">
        <v>2698</v>
      </c>
      <c r="B1197" s="12" t="s">
        <v>2699</v>
      </c>
      <c r="C1197" s="20">
        <v>205.20000000000002</v>
      </c>
    </row>
    <row r="1198" spans="1:3" s="17" customFormat="1" ht="13" x14ac:dyDescent="0.3">
      <c r="A1198" s="18" t="s">
        <v>2700</v>
      </c>
      <c r="B1198" s="12" t="s">
        <v>2701</v>
      </c>
      <c r="C1198" s="20">
        <v>240.10000000000002</v>
      </c>
    </row>
    <row r="1199" spans="1:3" s="17" customFormat="1" ht="13" x14ac:dyDescent="0.3">
      <c r="A1199" s="18" t="s">
        <v>2702</v>
      </c>
      <c r="B1199" s="12" t="s">
        <v>2703</v>
      </c>
      <c r="C1199" s="20">
        <v>214.4</v>
      </c>
    </row>
    <row r="1200" spans="1:3" s="17" customFormat="1" ht="13" x14ac:dyDescent="0.3">
      <c r="A1200" s="18" t="s">
        <v>2704</v>
      </c>
      <c r="B1200" s="12" t="s">
        <v>2705</v>
      </c>
      <c r="C1200" s="20">
        <v>270.35000000000002</v>
      </c>
    </row>
    <row r="1201" spans="1:3" s="17" customFormat="1" ht="13" x14ac:dyDescent="0.3">
      <c r="A1201" s="18" t="s">
        <v>2706</v>
      </c>
      <c r="B1201" s="12" t="s">
        <v>2707</v>
      </c>
      <c r="C1201" s="20">
        <v>244.05</v>
      </c>
    </row>
    <row r="1202" spans="1:3" s="17" customFormat="1" ht="13" x14ac:dyDescent="0.3">
      <c r="A1202" s="18" t="s">
        <v>2708</v>
      </c>
      <c r="B1202" s="12" t="s">
        <v>2709</v>
      </c>
      <c r="C1202" s="20">
        <v>397.15000000000003</v>
      </c>
    </row>
    <row r="1203" spans="1:3" s="17" customFormat="1" ht="13" x14ac:dyDescent="0.3">
      <c r="A1203" s="18" t="s">
        <v>2710</v>
      </c>
      <c r="B1203" s="12" t="s">
        <v>2711</v>
      </c>
      <c r="C1203" s="20">
        <v>359.25</v>
      </c>
    </row>
    <row r="1204" spans="1:3" s="17" customFormat="1" ht="13" x14ac:dyDescent="0.3">
      <c r="A1204" s="18" t="s">
        <v>2712</v>
      </c>
      <c r="B1204" s="12" t="s">
        <v>2713</v>
      </c>
      <c r="C1204" s="20">
        <v>28.3</v>
      </c>
    </row>
    <row r="1205" spans="1:3" s="17" customFormat="1" ht="13" x14ac:dyDescent="0.3">
      <c r="A1205" s="18" t="s">
        <v>2714</v>
      </c>
      <c r="B1205" s="12" t="s">
        <v>2715</v>
      </c>
      <c r="C1205" s="20">
        <v>214.10000000000002</v>
      </c>
    </row>
    <row r="1206" spans="1:3" s="17" customFormat="1" ht="13" x14ac:dyDescent="0.3">
      <c r="A1206" s="18" t="s">
        <v>2716</v>
      </c>
      <c r="B1206" s="12" t="s">
        <v>2717</v>
      </c>
      <c r="C1206" s="20">
        <v>250.65</v>
      </c>
    </row>
    <row r="1207" spans="1:3" s="17" customFormat="1" ht="13" x14ac:dyDescent="0.3">
      <c r="A1207" s="18" t="s">
        <v>2718</v>
      </c>
      <c r="B1207" s="12" t="s">
        <v>2719</v>
      </c>
      <c r="C1207" s="20">
        <v>270.05</v>
      </c>
    </row>
    <row r="1208" spans="1:3" s="17" customFormat="1" ht="13" x14ac:dyDescent="0.3">
      <c r="A1208" s="18" t="s">
        <v>2720</v>
      </c>
      <c r="B1208" s="12" t="s">
        <v>2721</v>
      </c>
      <c r="C1208" s="20">
        <v>153.20000000000002</v>
      </c>
    </row>
    <row r="1209" spans="1:3" s="17" customFormat="1" ht="13" x14ac:dyDescent="0.3">
      <c r="A1209" s="18" t="s">
        <v>2722</v>
      </c>
      <c r="B1209" s="12" t="s">
        <v>2723</v>
      </c>
      <c r="C1209" s="20">
        <v>160.10000000000002</v>
      </c>
    </row>
    <row r="1210" spans="1:3" s="17" customFormat="1" ht="13" x14ac:dyDescent="0.3">
      <c r="A1210" s="18" t="s">
        <v>2724</v>
      </c>
      <c r="B1210" s="12" t="s">
        <v>2725</v>
      </c>
      <c r="C1210" s="20">
        <v>167.3</v>
      </c>
    </row>
    <row r="1211" spans="1:3" s="17" customFormat="1" ht="13" x14ac:dyDescent="0.3">
      <c r="A1211" s="18" t="s">
        <v>2726</v>
      </c>
      <c r="B1211" s="12" t="s">
        <v>2727</v>
      </c>
      <c r="C1211" s="20">
        <v>55.75</v>
      </c>
    </row>
    <row r="1212" spans="1:3" s="17" customFormat="1" ht="13" x14ac:dyDescent="0.3">
      <c r="A1212" s="18" t="s">
        <v>2728</v>
      </c>
      <c r="B1212" s="12" t="s">
        <v>2729</v>
      </c>
      <c r="C1212" s="20">
        <v>219.65</v>
      </c>
    </row>
    <row r="1213" spans="1:3" s="17" customFormat="1" ht="13" x14ac:dyDescent="0.3">
      <c r="A1213" s="18" t="s">
        <v>2730</v>
      </c>
      <c r="B1213" s="12" t="s">
        <v>2731</v>
      </c>
      <c r="C1213" s="20">
        <v>307.40000000000003</v>
      </c>
    </row>
    <row r="1214" spans="1:3" s="17" customFormat="1" ht="13" x14ac:dyDescent="0.3">
      <c r="A1214" s="18" t="s">
        <v>2732</v>
      </c>
      <c r="B1214" s="12" t="s">
        <v>2733</v>
      </c>
      <c r="C1214" s="20">
        <v>410.15000000000003</v>
      </c>
    </row>
    <row r="1215" spans="1:3" s="17" customFormat="1" ht="13" x14ac:dyDescent="0.3">
      <c r="A1215" s="18" t="s">
        <v>2734</v>
      </c>
      <c r="B1215" s="12" t="s">
        <v>2735</v>
      </c>
      <c r="C1215" s="20">
        <v>523.85</v>
      </c>
    </row>
    <row r="1216" spans="1:3" s="17" customFormat="1" ht="13" x14ac:dyDescent="0.3">
      <c r="A1216" s="18" t="s">
        <v>2736</v>
      </c>
      <c r="B1216" s="12" t="s">
        <v>2737</v>
      </c>
      <c r="C1216" s="20">
        <v>218.9</v>
      </c>
    </row>
    <row r="1217" spans="1:3" s="17" customFormat="1" ht="13" x14ac:dyDescent="0.3">
      <c r="A1217" s="18" t="s">
        <v>2738</v>
      </c>
      <c r="B1217" s="12" t="s">
        <v>2739</v>
      </c>
      <c r="C1217" s="20">
        <v>218.9</v>
      </c>
    </row>
    <row r="1218" spans="1:3" s="17" customFormat="1" ht="13" x14ac:dyDescent="0.3">
      <c r="A1218" s="18" t="s">
        <v>2740</v>
      </c>
      <c r="B1218" s="12" t="s">
        <v>2741</v>
      </c>
      <c r="C1218" s="20">
        <v>147.15</v>
      </c>
    </row>
    <row r="1219" spans="1:3" s="17" customFormat="1" ht="13" x14ac:dyDescent="0.3">
      <c r="A1219" s="18" t="s">
        <v>2742</v>
      </c>
      <c r="B1219" s="12" t="s">
        <v>2743</v>
      </c>
      <c r="C1219" s="20">
        <v>141.4</v>
      </c>
    </row>
    <row r="1220" spans="1:3" s="17" customFormat="1" ht="13" x14ac:dyDescent="0.3">
      <c r="A1220" s="18" t="s">
        <v>2744</v>
      </c>
      <c r="B1220" s="12" t="s">
        <v>2745</v>
      </c>
      <c r="C1220" s="20">
        <v>109.45</v>
      </c>
    </row>
    <row r="1221" spans="1:3" s="17" customFormat="1" ht="13" x14ac:dyDescent="0.3">
      <c r="A1221" s="18" t="s">
        <v>2746</v>
      </c>
      <c r="B1221" s="12" t="s">
        <v>2747</v>
      </c>
      <c r="C1221" s="20">
        <v>167.4</v>
      </c>
    </row>
    <row r="1222" spans="1:3" s="17" customFormat="1" ht="13" x14ac:dyDescent="0.3">
      <c r="A1222" s="18" t="s">
        <v>2748</v>
      </c>
      <c r="B1222" s="12" t="s">
        <v>2749</v>
      </c>
      <c r="C1222" s="20">
        <v>66.150000000000006</v>
      </c>
    </row>
    <row r="1223" spans="1:3" s="17" customFormat="1" ht="13" x14ac:dyDescent="0.3">
      <c r="A1223" s="18" t="s">
        <v>2750</v>
      </c>
      <c r="B1223" s="12" t="s">
        <v>2751</v>
      </c>
      <c r="C1223" s="20">
        <v>64.95</v>
      </c>
    </row>
    <row r="1224" spans="1:3" s="17" customFormat="1" ht="13" x14ac:dyDescent="0.3">
      <c r="A1224" s="18" t="s">
        <v>2752</v>
      </c>
      <c r="B1224" s="12" t="s">
        <v>2753</v>
      </c>
      <c r="C1224" s="20">
        <v>156.35000000000002</v>
      </c>
    </row>
    <row r="1225" spans="1:3" s="17" customFormat="1" ht="13" x14ac:dyDescent="0.3">
      <c r="A1225" s="18" t="s">
        <v>2754</v>
      </c>
      <c r="B1225" s="12" t="s">
        <v>2755</v>
      </c>
      <c r="C1225" s="20">
        <v>96.65</v>
      </c>
    </row>
    <row r="1226" spans="1:3" s="17" customFormat="1" ht="13" x14ac:dyDescent="0.3">
      <c r="A1226" s="18" t="s">
        <v>2756</v>
      </c>
      <c r="B1226" s="12" t="s">
        <v>2757</v>
      </c>
      <c r="C1226" s="20">
        <v>23.400000000000002</v>
      </c>
    </row>
    <row r="1227" spans="1:3" s="17" customFormat="1" ht="13" x14ac:dyDescent="0.3">
      <c r="A1227" s="18" t="s">
        <v>2758</v>
      </c>
      <c r="B1227" s="12" t="s">
        <v>2759</v>
      </c>
      <c r="C1227" s="20">
        <v>22.5</v>
      </c>
    </row>
    <row r="1228" spans="1:3" s="17" customFormat="1" ht="13" x14ac:dyDescent="0.3">
      <c r="A1228" s="18" t="s">
        <v>2760</v>
      </c>
      <c r="B1228" s="12" t="s">
        <v>2761</v>
      </c>
      <c r="C1228" s="20">
        <v>18</v>
      </c>
    </row>
    <row r="1229" spans="1:3" s="17" customFormat="1" ht="13" x14ac:dyDescent="0.3">
      <c r="A1229" s="18" t="s">
        <v>2762</v>
      </c>
      <c r="B1229" s="12" t="s">
        <v>2763</v>
      </c>
      <c r="C1229" s="20">
        <v>37.25</v>
      </c>
    </row>
    <row r="1230" spans="1:3" s="17" customFormat="1" ht="13" x14ac:dyDescent="0.3">
      <c r="A1230" s="18" t="s">
        <v>2764</v>
      </c>
      <c r="B1230" s="12" t="s">
        <v>2765</v>
      </c>
      <c r="C1230" s="20">
        <v>35.800000000000004</v>
      </c>
    </row>
    <row r="1231" spans="1:3" s="17" customFormat="1" ht="13" x14ac:dyDescent="0.3">
      <c r="A1231" s="18" t="s">
        <v>2766</v>
      </c>
      <c r="B1231" s="12" t="s">
        <v>2767</v>
      </c>
      <c r="C1231" s="20">
        <v>28.650000000000002</v>
      </c>
    </row>
    <row r="1232" spans="1:3" s="17" customFormat="1" ht="13" x14ac:dyDescent="0.3">
      <c r="A1232" s="18" t="s">
        <v>2768</v>
      </c>
      <c r="B1232" s="12" t="s">
        <v>2769</v>
      </c>
      <c r="C1232" s="20">
        <v>51</v>
      </c>
    </row>
    <row r="1233" spans="1:3" s="17" customFormat="1" ht="13" x14ac:dyDescent="0.3">
      <c r="A1233" s="18" t="s">
        <v>2770</v>
      </c>
      <c r="B1233" s="12" t="s">
        <v>2771</v>
      </c>
      <c r="C1233" s="20">
        <v>49</v>
      </c>
    </row>
    <row r="1234" spans="1:3" s="17" customFormat="1" ht="13" x14ac:dyDescent="0.3">
      <c r="A1234" s="18" t="s">
        <v>2772</v>
      </c>
      <c r="B1234" s="12" t="s">
        <v>2773</v>
      </c>
      <c r="C1234" s="20">
        <v>39.200000000000003</v>
      </c>
    </row>
    <row r="1235" spans="1:3" s="17" customFormat="1" ht="13" x14ac:dyDescent="0.3">
      <c r="A1235" s="18" t="s">
        <v>2774</v>
      </c>
      <c r="B1235" s="12" t="s">
        <v>2775</v>
      </c>
      <c r="C1235" s="20">
        <v>83.300000000000011</v>
      </c>
    </row>
    <row r="1236" spans="1:3" s="17" customFormat="1" ht="13" x14ac:dyDescent="0.3">
      <c r="A1236" s="18" t="s">
        <v>2776</v>
      </c>
      <c r="B1236" s="12" t="s">
        <v>2777</v>
      </c>
      <c r="C1236" s="20">
        <v>80</v>
      </c>
    </row>
    <row r="1237" spans="1:3" s="17" customFormat="1" ht="13" x14ac:dyDescent="0.3">
      <c r="A1237" s="18" t="s">
        <v>2377</v>
      </c>
      <c r="B1237" s="12" t="s">
        <v>2778</v>
      </c>
      <c r="C1237" s="20">
        <v>64</v>
      </c>
    </row>
    <row r="1238" spans="1:3" s="17" customFormat="1" ht="13" x14ac:dyDescent="0.3">
      <c r="A1238" s="18" t="s">
        <v>2779</v>
      </c>
      <c r="B1238" s="12" t="s">
        <v>2780</v>
      </c>
      <c r="C1238" s="20">
        <v>53.45</v>
      </c>
    </row>
    <row r="1239" spans="1:3" s="17" customFormat="1" ht="13" x14ac:dyDescent="0.3">
      <c r="A1239" s="18" t="s">
        <v>2781</v>
      </c>
      <c r="B1239" s="12" t="s">
        <v>2782</v>
      </c>
      <c r="C1239" s="20">
        <v>51.25</v>
      </c>
    </row>
    <row r="1240" spans="1:3" s="17" customFormat="1" ht="13" x14ac:dyDescent="0.3">
      <c r="A1240" s="18" t="s">
        <v>2783</v>
      </c>
      <c r="B1240" s="12" t="s">
        <v>2784</v>
      </c>
      <c r="C1240" s="20">
        <v>41</v>
      </c>
    </row>
    <row r="1241" spans="1:3" s="17" customFormat="1" ht="13" x14ac:dyDescent="0.3">
      <c r="A1241" s="18" t="s">
        <v>2785</v>
      </c>
      <c r="B1241" s="12" t="s">
        <v>2786</v>
      </c>
      <c r="C1241" s="20">
        <v>31.85</v>
      </c>
    </row>
    <row r="1242" spans="1:3" s="17" customFormat="1" ht="13" x14ac:dyDescent="0.3">
      <c r="A1242" s="18" t="s">
        <v>2787</v>
      </c>
      <c r="B1242" s="12" t="s">
        <v>2788</v>
      </c>
      <c r="C1242" s="20">
        <v>29.650000000000002</v>
      </c>
    </row>
    <row r="1243" spans="1:3" s="17" customFormat="1" ht="13" x14ac:dyDescent="0.3">
      <c r="A1243" s="18" t="s">
        <v>2789</v>
      </c>
      <c r="B1243" s="12" t="s">
        <v>2790</v>
      </c>
      <c r="C1243" s="20">
        <v>24.5</v>
      </c>
    </row>
    <row r="1244" spans="1:3" s="17" customFormat="1" ht="13" x14ac:dyDescent="0.3">
      <c r="A1244" s="18" t="s">
        <v>2791</v>
      </c>
      <c r="B1244" s="12" t="s">
        <v>2792</v>
      </c>
      <c r="C1244" s="20">
        <v>55.2</v>
      </c>
    </row>
    <row r="1245" spans="1:3" s="17" customFormat="1" ht="13" x14ac:dyDescent="0.3">
      <c r="A1245" s="18" t="s">
        <v>2793</v>
      </c>
      <c r="B1245" s="12" t="s">
        <v>2794</v>
      </c>
      <c r="C1245" s="20">
        <v>53.050000000000004</v>
      </c>
    </row>
    <row r="1246" spans="1:3" s="17" customFormat="1" ht="13" x14ac:dyDescent="0.3">
      <c r="A1246" s="18" t="s">
        <v>2795</v>
      </c>
      <c r="B1246" s="12" t="s">
        <v>2796</v>
      </c>
      <c r="C1246" s="20">
        <v>42.45</v>
      </c>
    </row>
    <row r="1247" spans="1:3" s="17" customFormat="1" ht="13" x14ac:dyDescent="0.3">
      <c r="A1247" s="18" t="s">
        <v>2797</v>
      </c>
      <c r="B1247" s="12" t="s">
        <v>2798</v>
      </c>
      <c r="C1247" s="20">
        <v>327.40000000000003</v>
      </c>
    </row>
    <row r="1248" spans="1:3" s="17" customFormat="1" ht="13" x14ac:dyDescent="0.3">
      <c r="A1248" s="18" t="s">
        <v>2799</v>
      </c>
      <c r="B1248" s="12" t="s">
        <v>2800</v>
      </c>
      <c r="C1248" s="20">
        <v>308.35000000000002</v>
      </c>
    </row>
    <row r="1249" spans="1:3" s="17" customFormat="1" ht="13" x14ac:dyDescent="0.3">
      <c r="A1249" s="18" t="s">
        <v>2801</v>
      </c>
      <c r="B1249" s="12" t="s">
        <v>2802</v>
      </c>
      <c r="C1249" s="20">
        <v>252.05</v>
      </c>
    </row>
    <row r="1250" spans="1:3" s="17" customFormat="1" ht="13" x14ac:dyDescent="0.3">
      <c r="A1250" s="18" t="s">
        <v>2803</v>
      </c>
      <c r="B1250" s="12" t="s">
        <v>2804</v>
      </c>
      <c r="C1250" s="20">
        <v>76.150000000000006</v>
      </c>
    </row>
    <row r="1251" spans="1:3" s="17" customFormat="1" ht="13" x14ac:dyDescent="0.3">
      <c r="A1251" s="18" t="s">
        <v>2805</v>
      </c>
      <c r="B1251" s="12" t="s">
        <v>2806</v>
      </c>
      <c r="C1251" s="20">
        <v>61.650000000000006</v>
      </c>
    </row>
    <row r="1252" spans="1:3" s="17" customFormat="1" ht="13" x14ac:dyDescent="0.3">
      <c r="A1252" s="18" t="s">
        <v>2807</v>
      </c>
      <c r="B1252" s="12" t="s">
        <v>2808</v>
      </c>
      <c r="C1252" s="20">
        <v>52.85</v>
      </c>
    </row>
    <row r="1253" spans="1:3" s="17" customFormat="1" ht="13" x14ac:dyDescent="0.3">
      <c r="A1253" s="18" t="s">
        <v>2809</v>
      </c>
      <c r="B1253" s="12" t="s">
        <v>2810</v>
      </c>
      <c r="C1253" s="20">
        <v>93.2</v>
      </c>
    </row>
    <row r="1254" spans="1:3" s="17" customFormat="1" ht="13" x14ac:dyDescent="0.3">
      <c r="A1254" s="18" t="s">
        <v>2812</v>
      </c>
      <c r="B1254" s="12" t="s">
        <v>2813</v>
      </c>
      <c r="C1254" s="20">
        <v>71.3</v>
      </c>
    </row>
    <row r="1255" spans="1:3" s="17" customFormat="1" ht="13" x14ac:dyDescent="0.3">
      <c r="A1255" s="18" t="s">
        <v>2815</v>
      </c>
      <c r="B1255" s="12" t="s">
        <v>2816</v>
      </c>
      <c r="C1255" s="20">
        <v>64.7</v>
      </c>
    </row>
    <row r="1256" spans="1:3" s="17" customFormat="1" ht="13" x14ac:dyDescent="0.3">
      <c r="A1256" s="18" t="s">
        <v>2818</v>
      </c>
      <c r="B1256" s="12" t="s">
        <v>2819</v>
      </c>
      <c r="C1256" s="20">
        <v>334.15000000000003</v>
      </c>
    </row>
    <row r="1257" spans="1:3" s="17" customFormat="1" ht="13" x14ac:dyDescent="0.3">
      <c r="A1257" s="18" t="s">
        <v>2820</v>
      </c>
      <c r="B1257" s="12" t="s">
        <v>2821</v>
      </c>
      <c r="C1257" s="20">
        <v>278.40000000000003</v>
      </c>
    </row>
    <row r="1258" spans="1:3" s="17" customFormat="1" ht="13" x14ac:dyDescent="0.3">
      <c r="A1258" s="18" t="s">
        <v>2822</v>
      </c>
      <c r="B1258" s="12" t="s">
        <v>2823</v>
      </c>
      <c r="C1258" s="20">
        <v>214.20000000000002</v>
      </c>
    </row>
    <row r="1259" spans="1:3" s="17" customFormat="1" ht="13" x14ac:dyDescent="0.3">
      <c r="A1259" s="18" t="s">
        <v>2824</v>
      </c>
      <c r="B1259" s="12" t="s">
        <v>2825</v>
      </c>
      <c r="C1259" s="20">
        <v>306.25</v>
      </c>
    </row>
    <row r="1260" spans="1:3" s="17" customFormat="1" ht="13" x14ac:dyDescent="0.3">
      <c r="A1260" s="18" t="s">
        <v>2826</v>
      </c>
      <c r="B1260" s="12" t="s">
        <v>2827</v>
      </c>
      <c r="C1260" s="20">
        <v>349.1</v>
      </c>
    </row>
    <row r="1261" spans="1:3" s="17" customFormat="1" ht="13" x14ac:dyDescent="0.3">
      <c r="A1261" s="18" t="s">
        <v>2828</v>
      </c>
      <c r="B1261" s="12" t="s">
        <v>2829</v>
      </c>
      <c r="C1261" s="20">
        <v>290.95</v>
      </c>
    </row>
    <row r="1262" spans="1:3" s="17" customFormat="1" ht="13" x14ac:dyDescent="0.3">
      <c r="A1262" s="18" t="s">
        <v>2830</v>
      </c>
      <c r="B1262" s="12" t="s">
        <v>2831</v>
      </c>
      <c r="C1262" s="20">
        <v>223.85000000000002</v>
      </c>
    </row>
    <row r="1263" spans="1:3" s="17" customFormat="1" ht="13" x14ac:dyDescent="0.3">
      <c r="A1263" s="18" t="s">
        <v>2832</v>
      </c>
      <c r="B1263" s="12" t="s">
        <v>2833</v>
      </c>
      <c r="C1263" s="20">
        <v>320.10000000000002</v>
      </c>
    </row>
    <row r="1264" spans="1:3" s="17" customFormat="1" ht="13" x14ac:dyDescent="0.3">
      <c r="A1264" s="18" t="s">
        <v>2834</v>
      </c>
      <c r="B1264" s="12" t="s">
        <v>2835</v>
      </c>
      <c r="C1264" s="20">
        <v>364.75</v>
      </c>
    </row>
    <row r="1265" spans="1:3" s="17" customFormat="1" ht="13" x14ac:dyDescent="0.3">
      <c r="A1265" s="18" t="s">
        <v>2836</v>
      </c>
      <c r="B1265" s="12" t="s">
        <v>2837</v>
      </c>
      <c r="C1265" s="20">
        <v>303.90000000000003</v>
      </c>
    </row>
    <row r="1266" spans="1:3" s="17" customFormat="1" ht="13" x14ac:dyDescent="0.3">
      <c r="A1266" s="18" t="s">
        <v>2838</v>
      </c>
      <c r="B1266" s="12" t="s">
        <v>2839</v>
      </c>
      <c r="C1266" s="20">
        <v>233.9</v>
      </c>
    </row>
    <row r="1267" spans="1:3" s="17" customFormat="1" ht="13" x14ac:dyDescent="0.3">
      <c r="A1267" s="18" t="s">
        <v>2840</v>
      </c>
      <c r="B1267" s="12" t="s">
        <v>2841</v>
      </c>
      <c r="C1267" s="20">
        <v>334.40000000000003</v>
      </c>
    </row>
    <row r="1268" spans="1:3" s="17" customFormat="1" ht="13" x14ac:dyDescent="0.3">
      <c r="A1268" s="18" t="s">
        <v>2842</v>
      </c>
      <c r="B1268" s="12" t="s">
        <v>2843</v>
      </c>
      <c r="C1268" s="20">
        <v>415.3</v>
      </c>
    </row>
    <row r="1269" spans="1:3" s="17" customFormat="1" ht="13" x14ac:dyDescent="0.3">
      <c r="A1269" s="18" t="s">
        <v>2844</v>
      </c>
      <c r="B1269" s="12" t="s">
        <v>2845</v>
      </c>
      <c r="C1269" s="20">
        <v>346.1</v>
      </c>
    </row>
    <row r="1270" spans="1:3" s="17" customFormat="1" ht="13" x14ac:dyDescent="0.3">
      <c r="A1270" s="18" t="s">
        <v>2846</v>
      </c>
      <c r="B1270" s="12" t="s">
        <v>2847</v>
      </c>
      <c r="C1270" s="20">
        <v>266.2</v>
      </c>
    </row>
    <row r="1271" spans="1:3" s="17" customFormat="1" ht="13" x14ac:dyDescent="0.3">
      <c r="A1271" s="18" t="s">
        <v>2848</v>
      </c>
      <c r="B1271" s="12" t="s">
        <v>2849</v>
      </c>
      <c r="C1271" s="20">
        <v>380.65000000000003</v>
      </c>
    </row>
    <row r="1272" spans="1:3" s="17" customFormat="1" ht="13" x14ac:dyDescent="0.3">
      <c r="A1272" s="18" t="s">
        <v>2850</v>
      </c>
      <c r="B1272" s="12" t="s">
        <v>2851</v>
      </c>
      <c r="C1272" s="20">
        <v>611.15</v>
      </c>
    </row>
    <row r="1273" spans="1:3" s="17" customFormat="1" ht="13" x14ac:dyDescent="0.3">
      <c r="A1273" s="18" t="s">
        <v>2852</v>
      </c>
      <c r="B1273" s="12" t="s">
        <v>2853</v>
      </c>
      <c r="C1273" s="20">
        <v>509.25</v>
      </c>
    </row>
    <row r="1274" spans="1:3" s="17" customFormat="1" ht="13" x14ac:dyDescent="0.3">
      <c r="A1274" s="18" t="s">
        <v>2854</v>
      </c>
      <c r="B1274" s="12" t="s">
        <v>2855</v>
      </c>
      <c r="C1274" s="20">
        <v>391.75</v>
      </c>
    </row>
    <row r="1275" spans="1:3" s="17" customFormat="1" ht="13" x14ac:dyDescent="0.3">
      <c r="A1275" s="18" t="s">
        <v>2856</v>
      </c>
      <c r="B1275" s="12" t="s">
        <v>2857</v>
      </c>
      <c r="C1275" s="20">
        <v>560.20000000000005</v>
      </c>
    </row>
    <row r="1276" spans="1:3" s="17" customFormat="1" ht="13" x14ac:dyDescent="0.3">
      <c r="A1276" s="18" t="s">
        <v>2858</v>
      </c>
      <c r="B1276" s="12" t="s">
        <v>2859</v>
      </c>
      <c r="C1276" s="20">
        <v>144.20000000000002</v>
      </c>
    </row>
    <row r="1277" spans="1:3" s="17" customFormat="1" ht="13" x14ac:dyDescent="0.3">
      <c r="A1277" s="18" t="s">
        <v>2860</v>
      </c>
      <c r="B1277" s="12" t="s">
        <v>2861</v>
      </c>
      <c r="C1277" s="20">
        <v>120.10000000000001</v>
      </c>
    </row>
    <row r="1278" spans="1:3" s="17" customFormat="1" ht="13" x14ac:dyDescent="0.3">
      <c r="A1278" s="18" t="s">
        <v>2862</v>
      </c>
      <c r="B1278" s="12" t="s">
        <v>2863</v>
      </c>
      <c r="C1278" s="20">
        <v>92.4</v>
      </c>
    </row>
    <row r="1279" spans="1:3" s="17" customFormat="1" ht="13" x14ac:dyDescent="0.3">
      <c r="A1279" s="18" t="s">
        <v>2864</v>
      </c>
      <c r="B1279" s="12" t="s">
        <v>2865</v>
      </c>
      <c r="C1279" s="20">
        <v>132.15</v>
      </c>
    </row>
    <row r="1280" spans="1:3" s="17" customFormat="1" ht="13" x14ac:dyDescent="0.3">
      <c r="A1280" s="18" t="s">
        <v>2866</v>
      </c>
      <c r="B1280" s="12" t="s">
        <v>2867</v>
      </c>
      <c r="C1280" s="20">
        <v>110.55000000000001</v>
      </c>
    </row>
    <row r="1281" spans="1:3" s="17" customFormat="1" ht="13" x14ac:dyDescent="0.3">
      <c r="A1281" s="18" t="s">
        <v>2868</v>
      </c>
      <c r="B1281" s="12" t="s">
        <v>2869</v>
      </c>
      <c r="C1281" s="20">
        <v>92.15</v>
      </c>
    </row>
    <row r="1282" spans="1:3" s="17" customFormat="1" ht="13" x14ac:dyDescent="0.3">
      <c r="A1282" s="18" t="s">
        <v>2870</v>
      </c>
      <c r="B1282" s="12" t="s">
        <v>2871</v>
      </c>
      <c r="C1282" s="20">
        <v>70.850000000000009</v>
      </c>
    </row>
    <row r="1283" spans="1:3" s="17" customFormat="1" ht="13" x14ac:dyDescent="0.3">
      <c r="A1283" s="18" t="s">
        <v>2872</v>
      </c>
      <c r="B1283" s="12" t="s">
        <v>2873</v>
      </c>
      <c r="C1283" s="20">
        <v>101.30000000000001</v>
      </c>
    </row>
    <row r="1284" spans="1:3" s="17" customFormat="1" ht="13" x14ac:dyDescent="0.3">
      <c r="A1284" s="18" t="s">
        <v>2874</v>
      </c>
      <c r="B1284" s="12" t="s">
        <v>2875</v>
      </c>
      <c r="C1284" s="20">
        <v>29.05</v>
      </c>
    </row>
    <row r="1285" spans="1:3" s="17" customFormat="1" ht="13" x14ac:dyDescent="0.3">
      <c r="A1285" s="18" t="s">
        <v>1932</v>
      </c>
      <c r="B1285" s="12" t="s">
        <v>2876</v>
      </c>
      <c r="C1285" s="20">
        <v>24.25</v>
      </c>
    </row>
    <row r="1286" spans="1:3" s="17" customFormat="1" ht="13" x14ac:dyDescent="0.3">
      <c r="A1286" s="18" t="s">
        <v>2877</v>
      </c>
      <c r="B1286" s="12" t="s">
        <v>2878</v>
      </c>
      <c r="C1286" s="20">
        <v>18.600000000000001</v>
      </c>
    </row>
    <row r="1287" spans="1:3" s="17" customFormat="1" ht="13" x14ac:dyDescent="0.3">
      <c r="A1287" s="18" t="s">
        <v>2879</v>
      </c>
      <c r="B1287" s="12" t="s">
        <v>2880</v>
      </c>
      <c r="C1287" s="20">
        <v>20.5</v>
      </c>
    </row>
    <row r="1288" spans="1:3" s="17" customFormat="1" ht="13" x14ac:dyDescent="0.3">
      <c r="A1288" s="18" t="s">
        <v>2881</v>
      </c>
      <c r="B1288" s="12" t="s">
        <v>2882</v>
      </c>
      <c r="C1288" s="20">
        <v>58.35</v>
      </c>
    </row>
    <row r="1289" spans="1:3" s="17" customFormat="1" ht="13" x14ac:dyDescent="0.3">
      <c r="A1289" s="18" t="s">
        <v>2883</v>
      </c>
      <c r="B1289" s="12" t="s">
        <v>2884</v>
      </c>
      <c r="C1289" s="20">
        <v>48.6</v>
      </c>
    </row>
    <row r="1290" spans="1:3" s="17" customFormat="1" ht="13" x14ac:dyDescent="0.3">
      <c r="A1290" s="18" t="s">
        <v>2885</v>
      </c>
      <c r="B1290" s="12" t="s">
        <v>2886</v>
      </c>
      <c r="C1290" s="20">
        <v>37.35</v>
      </c>
    </row>
    <row r="1291" spans="1:3" s="17" customFormat="1" ht="13" x14ac:dyDescent="0.3">
      <c r="A1291" s="18" t="s">
        <v>2887</v>
      </c>
      <c r="B1291" s="12" t="s">
        <v>2888</v>
      </c>
      <c r="C1291" s="20">
        <v>53.45</v>
      </c>
    </row>
    <row r="1292" spans="1:3" s="17" customFormat="1" ht="13" x14ac:dyDescent="0.3">
      <c r="A1292" s="18" t="s">
        <v>2889</v>
      </c>
      <c r="B1292" s="12" t="s">
        <v>2890</v>
      </c>
      <c r="C1292" s="20">
        <v>203.35000000000002</v>
      </c>
    </row>
    <row r="1293" spans="1:3" s="17" customFormat="1" ht="13" x14ac:dyDescent="0.3">
      <c r="A1293" s="18" t="s">
        <v>2891</v>
      </c>
      <c r="B1293" s="12" t="s">
        <v>2892</v>
      </c>
      <c r="C1293" s="20">
        <v>169.35000000000002</v>
      </c>
    </row>
    <row r="1294" spans="1:3" s="17" customFormat="1" ht="13" x14ac:dyDescent="0.3">
      <c r="A1294" s="18" t="s">
        <v>1935</v>
      </c>
      <c r="B1294" s="12" t="s">
        <v>2893</v>
      </c>
      <c r="C1294" s="20">
        <v>130.35</v>
      </c>
    </row>
    <row r="1295" spans="1:3" s="17" customFormat="1" ht="13" x14ac:dyDescent="0.3">
      <c r="A1295" s="18" t="s">
        <v>2894</v>
      </c>
      <c r="B1295" s="12" t="s">
        <v>2895</v>
      </c>
      <c r="C1295" s="20">
        <v>186.35000000000002</v>
      </c>
    </row>
    <row r="1296" spans="1:3" s="17" customFormat="1" ht="13" x14ac:dyDescent="0.3">
      <c r="A1296" s="18" t="s">
        <v>2896</v>
      </c>
      <c r="B1296" s="12" t="s">
        <v>2897</v>
      </c>
      <c r="C1296" s="20">
        <v>233.95000000000002</v>
      </c>
    </row>
    <row r="1297" spans="1:3" s="17" customFormat="1" ht="13" x14ac:dyDescent="0.3">
      <c r="A1297" s="18" t="s">
        <v>2898</v>
      </c>
      <c r="B1297" s="12" t="s">
        <v>2899</v>
      </c>
      <c r="C1297" s="20">
        <v>194.85000000000002</v>
      </c>
    </row>
    <row r="1298" spans="1:3" s="17" customFormat="1" ht="13" x14ac:dyDescent="0.3">
      <c r="A1298" s="18" t="s">
        <v>2900</v>
      </c>
      <c r="B1298" s="12" t="s">
        <v>2901</v>
      </c>
      <c r="C1298" s="20">
        <v>150</v>
      </c>
    </row>
    <row r="1299" spans="1:3" s="17" customFormat="1" ht="13" x14ac:dyDescent="0.3">
      <c r="A1299" s="18" t="s">
        <v>2902</v>
      </c>
      <c r="B1299" s="12" t="s">
        <v>2903</v>
      </c>
      <c r="C1299" s="20">
        <v>214.35000000000002</v>
      </c>
    </row>
    <row r="1300" spans="1:3" s="17" customFormat="1" ht="13" x14ac:dyDescent="0.3">
      <c r="A1300" s="18" t="s">
        <v>2904</v>
      </c>
      <c r="B1300" s="12" t="s">
        <v>2905</v>
      </c>
      <c r="C1300" s="20">
        <v>226.9</v>
      </c>
    </row>
    <row r="1301" spans="1:3" s="17" customFormat="1" ht="13" x14ac:dyDescent="0.3">
      <c r="A1301" s="18" t="s">
        <v>2906</v>
      </c>
      <c r="B1301" s="12" t="s">
        <v>2907</v>
      </c>
      <c r="C1301" s="20">
        <v>188.95000000000002</v>
      </c>
    </row>
    <row r="1302" spans="1:3" s="17" customFormat="1" ht="13" x14ac:dyDescent="0.3">
      <c r="A1302" s="18" t="s">
        <v>2908</v>
      </c>
      <c r="B1302" s="12" t="s">
        <v>2909</v>
      </c>
      <c r="C1302" s="20">
        <v>145.4</v>
      </c>
    </row>
    <row r="1303" spans="1:3" s="17" customFormat="1" ht="13" x14ac:dyDescent="0.3">
      <c r="A1303" s="18" t="s">
        <v>2910</v>
      </c>
      <c r="B1303" s="12" t="s">
        <v>2911</v>
      </c>
      <c r="C1303" s="20">
        <v>208</v>
      </c>
    </row>
    <row r="1304" spans="1:3" s="17" customFormat="1" ht="13" x14ac:dyDescent="0.3">
      <c r="A1304" s="18" t="s">
        <v>2912</v>
      </c>
      <c r="B1304" s="12" t="s">
        <v>2913</v>
      </c>
      <c r="C1304" s="20">
        <v>242.10000000000002</v>
      </c>
    </row>
    <row r="1305" spans="1:3" s="17" customFormat="1" ht="13" x14ac:dyDescent="0.3">
      <c r="A1305" s="18" t="s">
        <v>2914</v>
      </c>
      <c r="B1305" s="12" t="s">
        <v>2915</v>
      </c>
      <c r="C1305" s="20">
        <v>201.75</v>
      </c>
    </row>
    <row r="1306" spans="1:3" s="17" customFormat="1" ht="13" x14ac:dyDescent="0.3">
      <c r="A1306" s="18" t="s">
        <v>1938</v>
      </c>
      <c r="B1306" s="12" t="s">
        <v>2916</v>
      </c>
      <c r="C1306" s="20">
        <v>155.15</v>
      </c>
    </row>
    <row r="1307" spans="1:3" s="17" customFormat="1" ht="13" x14ac:dyDescent="0.3">
      <c r="A1307" s="18" t="s">
        <v>2917</v>
      </c>
      <c r="B1307" s="12" t="s">
        <v>2918</v>
      </c>
      <c r="C1307" s="20">
        <v>221.85000000000002</v>
      </c>
    </row>
    <row r="1308" spans="1:3" s="17" customFormat="1" ht="13" x14ac:dyDescent="0.3">
      <c r="A1308" s="18" t="s">
        <v>2919</v>
      </c>
      <c r="B1308" s="12" t="s">
        <v>2920</v>
      </c>
      <c r="C1308" s="20">
        <v>370.35</v>
      </c>
    </row>
    <row r="1309" spans="1:3" s="17" customFormat="1" ht="13" x14ac:dyDescent="0.3">
      <c r="A1309" s="18" t="s">
        <v>2921</v>
      </c>
      <c r="B1309" s="12" t="s">
        <v>2922</v>
      </c>
      <c r="C1309" s="20">
        <v>308.65000000000003</v>
      </c>
    </row>
    <row r="1310" spans="1:3" s="17" customFormat="1" ht="13" x14ac:dyDescent="0.3">
      <c r="A1310" s="18" t="s">
        <v>2923</v>
      </c>
      <c r="B1310" s="12" t="s">
        <v>2924</v>
      </c>
      <c r="C1310" s="20">
        <v>237.45000000000002</v>
      </c>
    </row>
    <row r="1311" spans="1:3" s="17" customFormat="1" ht="13" x14ac:dyDescent="0.3">
      <c r="A1311" s="18" t="s">
        <v>2925</v>
      </c>
      <c r="B1311" s="12" t="s">
        <v>2926</v>
      </c>
      <c r="C1311" s="20">
        <v>339.5</v>
      </c>
    </row>
    <row r="1312" spans="1:3" s="17" customFormat="1" ht="13" x14ac:dyDescent="0.3">
      <c r="A1312" s="18" t="s">
        <v>2927</v>
      </c>
      <c r="B1312" s="12" t="s">
        <v>2928</v>
      </c>
      <c r="C1312" s="20">
        <v>518.25</v>
      </c>
    </row>
    <row r="1313" spans="1:3" s="17" customFormat="1" ht="13" x14ac:dyDescent="0.3">
      <c r="A1313" s="18" t="s">
        <v>2929</v>
      </c>
      <c r="B1313" s="12" t="s">
        <v>2930</v>
      </c>
      <c r="C1313" s="20">
        <v>431.8</v>
      </c>
    </row>
    <row r="1314" spans="1:3" s="17" customFormat="1" ht="13" x14ac:dyDescent="0.3">
      <c r="A1314" s="18" t="s">
        <v>1941</v>
      </c>
      <c r="B1314" s="12" t="s">
        <v>2931</v>
      </c>
      <c r="C1314" s="20">
        <v>332.15000000000003</v>
      </c>
    </row>
    <row r="1315" spans="1:3" s="17" customFormat="1" ht="13" x14ac:dyDescent="0.3">
      <c r="A1315" s="18" t="s">
        <v>2932</v>
      </c>
      <c r="B1315" s="12" t="s">
        <v>2933</v>
      </c>
      <c r="C1315" s="20">
        <v>475.05</v>
      </c>
    </row>
    <row r="1316" spans="1:3" s="17" customFormat="1" ht="13" x14ac:dyDescent="0.3">
      <c r="A1316" s="18" t="s">
        <v>2934</v>
      </c>
      <c r="B1316" s="12" t="s">
        <v>2935</v>
      </c>
      <c r="C1316" s="20">
        <v>643.55000000000007</v>
      </c>
    </row>
    <row r="1317" spans="1:3" s="17" customFormat="1" ht="13" x14ac:dyDescent="0.3">
      <c r="A1317" s="18" t="s">
        <v>2936</v>
      </c>
      <c r="B1317" s="12" t="s">
        <v>2937</v>
      </c>
      <c r="C1317" s="20">
        <v>536.30000000000007</v>
      </c>
    </row>
    <row r="1318" spans="1:3" s="17" customFormat="1" ht="13" x14ac:dyDescent="0.3">
      <c r="A1318" s="18" t="s">
        <v>2938</v>
      </c>
      <c r="B1318" s="12" t="s">
        <v>2939</v>
      </c>
      <c r="C1318" s="20">
        <v>412.6</v>
      </c>
    </row>
    <row r="1319" spans="1:3" s="17" customFormat="1" ht="13" x14ac:dyDescent="0.3">
      <c r="A1319" s="18" t="s">
        <v>2940</v>
      </c>
      <c r="B1319" s="12" t="s">
        <v>2941</v>
      </c>
      <c r="C1319" s="20">
        <v>589.9</v>
      </c>
    </row>
    <row r="1320" spans="1:3" s="17" customFormat="1" ht="13" x14ac:dyDescent="0.3">
      <c r="A1320" s="18" t="s">
        <v>2942</v>
      </c>
      <c r="B1320" s="12" t="s">
        <v>2943</v>
      </c>
      <c r="C1320" s="20">
        <v>804.35</v>
      </c>
    </row>
    <row r="1321" spans="1:3" s="17" customFormat="1" ht="13" x14ac:dyDescent="0.3">
      <c r="A1321" s="18" t="s">
        <v>2944</v>
      </c>
      <c r="B1321" s="12" t="s">
        <v>2945</v>
      </c>
      <c r="C1321" s="20">
        <v>670.45</v>
      </c>
    </row>
    <row r="1322" spans="1:3" s="17" customFormat="1" ht="13" x14ac:dyDescent="0.3">
      <c r="A1322" s="18" t="s">
        <v>2946</v>
      </c>
      <c r="B1322" s="12" t="s">
        <v>2947</v>
      </c>
      <c r="C1322" s="20">
        <v>515.70000000000005</v>
      </c>
    </row>
    <row r="1323" spans="1:3" s="17" customFormat="1" ht="13" x14ac:dyDescent="0.3">
      <c r="A1323" s="18" t="s">
        <v>2948</v>
      </c>
      <c r="B1323" s="12" t="s">
        <v>2949</v>
      </c>
      <c r="C1323" s="20">
        <v>737.40000000000009</v>
      </c>
    </row>
    <row r="1324" spans="1:3" s="17" customFormat="1" ht="13" x14ac:dyDescent="0.3">
      <c r="A1324" s="18" t="s">
        <v>2950</v>
      </c>
      <c r="B1324" s="12" t="s">
        <v>2951</v>
      </c>
      <c r="C1324" s="20">
        <v>40.900000000000006</v>
      </c>
    </row>
    <row r="1325" spans="1:3" s="17" customFormat="1" ht="13" x14ac:dyDescent="0.3">
      <c r="A1325" s="18" t="s">
        <v>2952</v>
      </c>
      <c r="B1325" s="12" t="s">
        <v>2953</v>
      </c>
      <c r="C1325" s="20">
        <v>163.45000000000002</v>
      </c>
    </row>
    <row r="1326" spans="1:3" s="17" customFormat="1" ht="13" x14ac:dyDescent="0.3">
      <c r="A1326" s="18" t="s">
        <v>2954</v>
      </c>
      <c r="B1326" s="12" t="s">
        <v>2955</v>
      </c>
      <c r="C1326" s="20">
        <v>136.15</v>
      </c>
    </row>
    <row r="1327" spans="1:3" s="17" customFormat="1" ht="13" x14ac:dyDescent="0.3">
      <c r="A1327" s="18" t="s">
        <v>1944</v>
      </c>
      <c r="B1327" s="12" t="s">
        <v>2956</v>
      </c>
      <c r="C1327" s="20">
        <v>104.75</v>
      </c>
    </row>
    <row r="1328" spans="1:3" s="17" customFormat="1" ht="13" x14ac:dyDescent="0.3">
      <c r="A1328" s="18" t="s">
        <v>2957</v>
      </c>
      <c r="B1328" s="12" t="s">
        <v>2958</v>
      </c>
      <c r="C1328" s="20">
        <v>149.85</v>
      </c>
    </row>
    <row r="1329" spans="1:3" s="17" customFormat="1" ht="13" x14ac:dyDescent="0.3">
      <c r="A1329" s="18" t="s">
        <v>2959</v>
      </c>
      <c r="B1329" s="12" t="s">
        <v>2960</v>
      </c>
      <c r="C1329" s="20">
        <v>224.55</v>
      </c>
    </row>
    <row r="1330" spans="1:3" s="17" customFormat="1" ht="13" x14ac:dyDescent="0.3">
      <c r="A1330" s="18" t="s">
        <v>2961</v>
      </c>
      <c r="B1330" s="12" t="s">
        <v>2962</v>
      </c>
      <c r="C1330" s="20">
        <v>187.15</v>
      </c>
    </row>
    <row r="1331" spans="1:3" s="17" customFormat="1" ht="13" x14ac:dyDescent="0.3">
      <c r="A1331" s="18" t="s">
        <v>2963</v>
      </c>
      <c r="B1331" s="12" t="s">
        <v>2964</v>
      </c>
      <c r="C1331" s="20">
        <v>144</v>
      </c>
    </row>
    <row r="1332" spans="1:3" s="17" customFormat="1" ht="13" x14ac:dyDescent="0.3">
      <c r="A1332" s="18" t="s">
        <v>2965</v>
      </c>
      <c r="B1332" s="12" t="s">
        <v>2966</v>
      </c>
      <c r="C1332" s="20">
        <v>205.85000000000002</v>
      </c>
    </row>
    <row r="1333" spans="1:3" s="17" customFormat="1" ht="13" x14ac:dyDescent="0.3">
      <c r="A1333" s="18" t="s">
        <v>2967</v>
      </c>
      <c r="B1333" s="12" t="s">
        <v>2968</v>
      </c>
      <c r="C1333" s="20">
        <v>510.45000000000005</v>
      </c>
    </row>
    <row r="1334" spans="1:3" s="17" customFormat="1" ht="13" x14ac:dyDescent="0.3">
      <c r="A1334" s="18" t="s">
        <v>2969</v>
      </c>
      <c r="B1334" s="12" t="s">
        <v>2970</v>
      </c>
      <c r="C1334" s="20">
        <v>425.40000000000003</v>
      </c>
    </row>
    <row r="1335" spans="1:3" s="17" customFormat="1" ht="13" x14ac:dyDescent="0.3">
      <c r="A1335" s="18" t="s">
        <v>2971</v>
      </c>
      <c r="B1335" s="12" t="s">
        <v>2972</v>
      </c>
      <c r="C1335" s="20">
        <v>354.55</v>
      </c>
    </row>
    <row r="1336" spans="1:3" s="17" customFormat="1" ht="13" x14ac:dyDescent="0.3">
      <c r="A1336" s="18" t="s">
        <v>2973</v>
      </c>
      <c r="B1336" s="12" t="s">
        <v>2974</v>
      </c>
      <c r="C1336" s="20">
        <v>468</v>
      </c>
    </row>
    <row r="1337" spans="1:3" s="17" customFormat="1" ht="13" x14ac:dyDescent="0.3">
      <c r="A1337" s="18" t="s">
        <v>2975</v>
      </c>
      <c r="B1337" s="12" t="s">
        <v>2976</v>
      </c>
      <c r="C1337" s="20">
        <v>33.800000000000004</v>
      </c>
    </row>
    <row r="1338" spans="1:3" s="17" customFormat="1" ht="13" x14ac:dyDescent="0.3">
      <c r="A1338" s="18" t="s">
        <v>2977</v>
      </c>
      <c r="B1338" s="12" t="s">
        <v>2978</v>
      </c>
      <c r="C1338" s="20">
        <v>46.25</v>
      </c>
    </row>
    <row r="1339" spans="1:3" s="17" customFormat="1" ht="13" x14ac:dyDescent="0.3">
      <c r="A1339" s="18" t="s">
        <v>2979</v>
      </c>
      <c r="B1339" s="12" t="s">
        <v>2980</v>
      </c>
      <c r="C1339" s="20">
        <v>23.400000000000002</v>
      </c>
    </row>
    <row r="1340" spans="1:3" s="17" customFormat="1" ht="13" x14ac:dyDescent="0.3">
      <c r="A1340" s="18" t="s">
        <v>2981</v>
      </c>
      <c r="B1340" s="12" t="s">
        <v>2982</v>
      </c>
      <c r="C1340" s="20">
        <v>31.25</v>
      </c>
    </row>
    <row r="1341" spans="1:3" s="17" customFormat="1" ht="13" x14ac:dyDescent="0.3">
      <c r="A1341" s="18" t="s">
        <v>2983</v>
      </c>
      <c r="B1341" s="12" t="s">
        <v>2984</v>
      </c>
      <c r="C1341" s="20">
        <v>51</v>
      </c>
    </row>
    <row r="1342" spans="1:3" s="17" customFormat="1" ht="13" x14ac:dyDescent="0.3">
      <c r="A1342" s="18" t="s">
        <v>2985</v>
      </c>
      <c r="B1342" s="12" t="s">
        <v>2986</v>
      </c>
      <c r="C1342" s="20">
        <v>53.45</v>
      </c>
    </row>
    <row r="1343" spans="1:3" s="17" customFormat="1" ht="13" x14ac:dyDescent="0.3">
      <c r="A1343" s="18" t="s">
        <v>2987</v>
      </c>
      <c r="B1343" s="12" t="s">
        <v>2988</v>
      </c>
      <c r="C1343" s="20">
        <v>31.85</v>
      </c>
    </row>
    <row r="1344" spans="1:3" s="17" customFormat="1" ht="13" x14ac:dyDescent="0.3">
      <c r="A1344" s="18" t="s">
        <v>2989</v>
      </c>
      <c r="B1344" s="12" t="s">
        <v>2990</v>
      </c>
      <c r="C1344" s="20">
        <v>232.20000000000002</v>
      </c>
    </row>
    <row r="1345" spans="1:3" s="17" customFormat="1" ht="13" x14ac:dyDescent="0.3">
      <c r="A1345" s="18" t="s">
        <v>2991</v>
      </c>
      <c r="B1345" s="12" t="s">
        <v>2992</v>
      </c>
      <c r="C1345" s="20">
        <v>138.75</v>
      </c>
    </row>
    <row r="1346" spans="1:3" s="17" customFormat="1" ht="13" x14ac:dyDescent="0.3">
      <c r="A1346" s="18" t="s">
        <v>2993</v>
      </c>
      <c r="B1346" s="12" t="s">
        <v>2994</v>
      </c>
      <c r="C1346" s="20">
        <v>132.25</v>
      </c>
    </row>
    <row r="1347" spans="1:3" s="17" customFormat="1" ht="13" x14ac:dyDescent="0.3">
      <c r="A1347" s="18" t="s">
        <v>2995</v>
      </c>
      <c r="B1347" s="12" t="s">
        <v>2996</v>
      </c>
      <c r="C1347" s="20">
        <v>120.2</v>
      </c>
    </row>
    <row r="1348" spans="1:3" s="17" customFormat="1" ht="13" x14ac:dyDescent="0.3">
      <c r="A1348" s="18" t="s">
        <v>2997</v>
      </c>
      <c r="B1348" s="12" t="s">
        <v>2998</v>
      </c>
      <c r="C1348" s="20">
        <v>92.45</v>
      </c>
    </row>
    <row r="1349" spans="1:3" s="17" customFormat="1" ht="13" x14ac:dyDescent="0.3">
      <c r="A1349" s="18" t="s">
        <v>2999</v>
      </c>
      <c r="B1349" s="12" t="s">
        <v>3000</v>
      </c>
      <c r="C1349" s="20">
        <v>106.30000000000001</v>
      </c>
    </row>
    <row r="1350" spans="1:3" s="17" customFormat="1" ht="13" x14ac:dyDescent="0.3">
      <c r="A1350" s="18" t="s">
        <v>3001</v>
      </c>
      <c r="B1350" s="12" t="s">
        <v>3002</v>
      </c>
      <c r="C1350" s="20">
        <v>101.4</v>
      </c>
    </row>
    <row r="1351" spans="1:3" s="17" customFormat="1" ht="13" x14ac:dyDescent="0.3">
      <c r="A1351" s="18" t="s">
        <v>3003</v>
      </c>
      <c r="B1351" s="12" t="s">
        <v>3004</v>
      </c>
      <c r="C1351" s="20">
        <v>92.15</v>
      </c>
    </row>
    <row r="1352" spans="1:3" s="17" customFormat="1" ht="13" x14ac:dyDescent="0.3">
      <c r="A1352" s="18" t="s">
        <v>3005</v>
      </c>
      <c r="B1352" s="12" t="s">
        <v>3006</v>
      </c>
      <c r="C1352" s="20">
        <v>70.900000000000006</v>
      </c>
    </row>
    <row r="1353" spans="1:3" s="17" customFormat="1" ht="13" x14ac:dyDescent="0.3">
      <c r="A1353" s="18" t="s">
        <v>3007</v>
      </c>
      <c r="B1353" s="12" t="s">
        <v>3008</v>
      </c>
      <c r="C1353" s="20">
        <v>28</v>
      </c>
    </row>
    <row r="1354" spans="1:3" s="17" customFormat="1" ht="13" x14ac:dyDescent="0.3">
      <c r="A1354" s="18" t="s">
        <v>3009</v>
      </c>
      <c r="B1354" s="12" t="s">
        <v>3010</v>
      </c>
      <c r="C1354" s="20">
        <v>26.700000000000003</v>
      </c>
    </row>
    <row r="1355" spans="1:3" s="17" customFormat="1" ht="13" x14ac:dyDescent="0.3">
      <c r="A1355" s="18" t="s">
        <v>3011</v>
      </c>
      <c r="B1355" s="12" t="s">
        <v>3012</v>
      </c>
      <c r="C1355" s="20">
        <v>24.25</v>
      </c>
    </row>
    <row r="1356" spans="1:3" s="17" customFormat="1" ht="13" x14ac:dyDescent="0.3">
      <c r="A1356" s="18" t="s">
        <v>3013</v>
      </c>
      <c r="B1356" s="12" t="s">
        <v>3014</v>
      </c>
      <c r="C1356" s="20">
        <v>18.600000000000001</v>
      </c>
    </row>
    <row r="1357" spans="1:3" s="17" customFormat="1" ht="13" x14ac:dyDescent="0.3">
      <c r="A1357" s="18" t="s">
        <v>3015</v>
      </c>
      <c r="B1357" s="12" t="s">
        <v>3016</v>
      </c>
      <c r="C1357" s="20">
        <v>56.150000000000006</v>
      </c>
    </row>
    <row r="1358" spans="1:3" s="17" customFormat="1" ht="13" x14ac:dyDescent="0.3">
      <c r="A1358" s="18" t="s">
        <v>3017</v>
      </c>
      <c r="B1358" s="12" t="s">
        <v>3018</v>
      </c>
      <c r="C1358" s="20">
        <v>53.45</v>
      </c>
    </row>
    <row r="1359" spans="1:3" s="17" customFormat="1" ht="13" x14ac:dyDescent="0.3">
      <c r="A1359" s="18" t="s">
        <v>3019</v>
      </c>
      <c r="B1359" s="12" t="s">
        <v>3020</v>
      </c>
      <c r="C1359" s="20">
        <v>48.650000000000006</v>
      </c>
    </row>
    <row r="1360" spans="1:3" s="17" customFormat="1" ht="13" x14ac:dyDescent="0.3">
      <c r="A1360" s="18" t="s">
        <v>3021</v>
      </c>
      <c r="B1360" s="12" t="s">
        <v>3022</v>
      </c>
      <c r="C1360" s="20">
        <v>37.4</v>
      </c>
    </row>
    <row r="1361" spans="1:3" s="17" customFormat="1" ht="13" x14ac:dyDescent="0.3">
      <c r="A1361" s="18" t="s">
        <v>3023</v>
      </c>
      <c r="B1361" s="12" t="s">
        <v>3024</v>
      </c>
      <c r="C1361" s="20">
        <v>195.60000000000002</v>
      </c>
    </row>
    <row r="1362" spans="1:3" s="17" customFormat="1" ht="13" x14ac:dyDescent="0.3">
      <c r="A1362" s="18" t="s">
        <v>3025</v>
      </c>
      <c r="B1362" s="12" t="s">
        <v>3026</v>
      </c>
      <c r="C1362" s="20">
        <v>186.5</v>
      </c>
    </row>
    <row r="1363" spans="1:3" s="17" customFormat="1" ht="13" x14ac:dyDescent="0.3">
      <c r="A1363" s="18" t="s">
        <v>3027</v>
      </c>
      <c r="B1363" s="12" t="s">
        <v>3028</v>
      </c>
      <c r="C1363" s="20">
        <v>169.45000000000002</v>
      </c>
    </row>
    <row r="1364" spans="1:3" s="17" customFormat="1" ht="13" x14ac:dyDescent="0.3">
      <c r="A1364" s="18" t="s">
        <v>3029</v>
      </c>
      <c r="B1364" s="12" t="s">
        <v>3030</v>
      </c>
      <c r="C1364" s="20">
        <v>130.35</v>
      </c>
    </row>
    <row r="1365" spans="1:3" s="17" customFormat="1" ht="13" x14ac:dyDescent="0.3">
      <c r="A1365" s="18" t="s">
        <v>3031</v>
      </c>
      <c r="B1365" s="12" t="s">
        <v>3032</v>
      </c>
      <c r="C1365" s="20">
        <v>224.95000000000002</v>
      </c>
    </row>
    <row r="1366" spans="1:3" s="17" customFormat="1" ht="13" x14ac:dyDescent="0.3">
      <c r="A1366" s="18" t="s">
        <v>3033</v>
      </c>
      <c r="B1366" s="12" t="s">
        <v>3034</v>
      </c>
      <c r="C1366" s="20">
        <v>214.5</v>
      </c>
    </row>
    <row r="1367" spans="1:3" s="17" customFormat="1" ht="13" x14ac:dyDescent="0.3">
      <c r="A1367" s="18" t="s">
        <v>3035</v>
      </c>
      <c r="B1367" s="12" t="s">
        <v>3036</v>
      </c>
      <c r="C1367" s="20">
        <v>194.95000000000002</v>
      </c>
    </row>
    <row r="1368" spans="1:3" s="17" customFormat="1" ht="13" x14ac:dyDescent="0.3">
      <c r="A1368" s="18" t="s">
        <v>3037</v>
      </c>
      <c r="B1368" s="12" t="s">
        <v>3038</v>
      </c>
      <c r="C1368" s="20">
        <v>150</v>
      </c>
    </row>
    <row r="1369" spans="1:3" s="17" customFormat="1" ht="13" x14ac:dyDescent="0.3">
      <c r="A1369" s="18" t="s">
        <v>3039</v>
      </c>
      <c r="B1369" s="12" t="s">
        <v>3040</v>
      </c>
      <c r="C1369" s="20">
        <v>232.9</v>
      </c>
    </row>
    <row r="1370" spans="1:3" s="17" customFormat="1" ht="13" x14ac:dyDescent="0.3">
      <c r="A1370" s="18" t="s">
        <v>3041</v>
      </c>
      <c r="B1370" s="12" t="s">
        <v>3042</v>
      </c>
      <c r="C1370" s="20">
        <v>222</v>
      </c>
    </row>
    <row r="1371" spans="1:3" s="17" customFormat="1" ht="13" x14ac:dyDescent="0.3">
      <c r="A1371" s="18" t="s">
        <v>3043</v>
      </c>
      <c r="B1371" s="12" t="s">
        <v>3044</v>
      </c>
      <c r="C1371" s="20">
        <v>201.85000000000002</v>
      </c>
    </row>
    <row r="1372" spans="1:3" s="17" customFormat="1" ht="13" x14ac:dyDescent="0.3">
      <c r="A1372" s="18" t="s">
        <v>3045</v>
      </c>
      <c r="B1372" s="12" t="s">
        <v>3046</v>
      </c>
      <c r="C1372" s="20">
        <v>155.30000000000001</v>
      </c>
    </row>
    <row r="1373" spans="1:3" s="17" customFormat="1" ht="13" x14ac:dyDescent="0.3">
      <c r="A1373" s="18" t="s">
        <v>3047</v>
      </c>
      <c r="B1373" s="12" t="s">
        <v>3048</v>
      </c>
      <c r="C1373" s="20">
        <v>356.35</v>
      </c>
    </row>
    <row r="1374" spans="1:3" s="17" customFormat="1" ht="13" x14ac:dyDescent="0.3">
      <c r="A1374" s="18" t="s">
        <v>3049</v>
      </c>
      <c r="B1374" s="12" t="s">
        <v>3050</v>
      </c>
      <c r="C1374" s="20">
        <v>339.65000000000003</v>
      </c>
    </row>
    <row r="1375" spans="1:3" s="17" customFormat="1" ht="13" x14ac:dyDescent="0.3">
      <c r="A1375" s="18" t="s">
        <v>3051</v>
      </c>
      <c r="B1375" s="12" t="s">
        <v>3052</v>
      </c>
      <c r="C1375" s="20">
        <v>308.75</v>
      </c>
    </row>
    <row r="1376" spans="1:3" s="17" customFormat="1" ht="13" x14ac:dyDescent="0.3">
      <c r="A1376" s="18" t="s">
        <v>3053</v>
      </c>
      <c r="B1376" s="12" t="s">
        <v>3054</v>
      </c>
      <c r="C1376" s="20">
        <v>237.55</v>
      </c>
    </row>
    <row r="1377" spans="1:3" s="17" customFormat="1" ht="13" x14ac:dyDescent="0.3">
      <c r="A1377" s="18" t="s">
        <v>3055</v>
      </c>
      <c r="B1377" s="12" t="s">
        <v>3056</v>
      </c>
      <c r="C1377" s="20">
        <v>498.70000000000005</v>
      </c>
    </row>
    <row r="1378" spans="1:3" s="17" customFormat="1" ht="13" x14ac:dyDescent="0.3">
      <c r="A1378" s="18" t="s">
        <v>3057</v>
      </c>
      <c r="B1378" s="12" t="s">
        <v>3058</v>
      </c>
      <c r="C1378" s="20">
        <v>475.3</v>
      </c>
    </row>
    <row r="1379" spans="1:3" s="17" customFormat="1" ht="13" x14ac:dyDescent="0.3">
      <c r="A1379" s="18" t="s">
        <v>3059</v>
      </c>
      <c r="B1379" s="12" t="s">
        <v>3060</v>
      </c>
      <c r="C1379" s="20">
        <v>432.1</v>
      </c>
    </row>
    <row r="1380" spans="1:3" s="17" customFormat="1" ht="13" x14ac:dyDescent="0.3">
      <c r="A1380" s="18" t="s">
        <v>3061</v>
      </c>
      <c r="B1380" s="12" t="s">
        <v>3062</v>
      </c>
      <c r="C1380" s="20">
        <v>332.40000000000003</v>
      </c>
    </row>
    <row r="1381" spans="1:3" s="17" customFormat="1" ht="13" x14ac:dyDescent="0.3">
      <c r="A1381" s="18" t="s">
        <v>3063</v>
      </c>
      <c r="B1381" s="12" t="s">
        <v>3064</v>
      </c>
      <c r="C1381" s="20">
        <v>619.15000000000009</v>
      </c>
    </row>
    <row r="1382" spans="1:3" s="17" customFormat="1" ht="13" x14ac:dyDescent="0.3">
      <c r="A1382" s="18" t="s">
        <v>3065</v>
      </c>
      <c r="B1382" s="12" t="s">
        <v>3066</v>
      </c>
      <c r="C1382" s="20">
        <v>590.20000000000005</v>
      </c>
    </row>
    <row r="1383" spans="1:3" s="17" customFormat="1" ht="13" x14ac:dyDescent="0.3">
      <c r="A1383" s="18" t="s">
        <v>3067</v>
      </c>
      <c r="B1383" s="12" t="s">
        <v>3068</v>
      </c>
      <c r="C1383" s="20">
        <v>536.55000000000007</v>
      </c>
    </row>
    <row r="1384" spans="1:3" s="17" customFormat="1" ht="13" x14ac:dyDescent="0.3">
      <c r="A1384" s="18" t="s">
        <v>3069</v>
      </c>
      <c r="B1384" s="12" t="s">
        <v>3070</v>
      </c>
      <c r="C1384" s="20">
        <v>412.8</v>
      </c>
    </row>
    <row r="1385" spans="1:3" s="17" customFormat="1" ht="13" x14ac:dyDescent="0.3">
      <c r="A1385" s="18" t="s">
        <v>3071</v>
      </c>
      <c r="B1385" s="12" t="s">
        <v>3072</v>
      </c>
      <c r="C1385" s="20">
        <v>773.95</v>
      </c>
    </row>
    <row r="1386" spans="1:3" s="17" customFormat="1" ht="13" x14ac:dyDescent="0.3">
      <c r="A1386" s="18" t="s">
        <v>3073</v>
      </c>
      <c r="B1386" s="12" t="s">
        <v>3074</v>
      </c>
      <c r="C1386" s="20">
        <v>737.75</v>
      </c>
    </row>
    <row r="1387" spans="1:3" s="17" customFormat="1" ht="13" x14ac:dyDescent="0.3">
      <c r="A1387" s="18" t="s">
        <v>3075</v>
      </c>
      <c r="B1387" s="12" t="s">
        <v>3076</v>
      </c>
      <c r="C1387" s="20">
        <v>670.7</v>
      </c>
    </row>
    <row r="1388" spans="1:3" s="17" customFormat="1" ht="13" x14ac:dyDescent="0.3">
      <c r="A1388" s="18" t="s">
        <v>3077</v>
      </c>
      <c r="B1388" s="12" t="s">
        <v>3078</v>
      </c>
      <c r="C1388" s="20">
        <v>515.9</v>
      </c>
    </row>
    <row r="1389" spans="1:3" s="17" customFormat="1" ht="13" x14ac:dyDescent="0.3">
      <c r="A1389" s="18" t="s">
        <v>3079</v>
      </c>
      <c r="B1389" s="12" t="s">
        <v>3080</v>
      </c>
      <c r="C1389" s="20">
        <v>42.800000000000004</v>
      </c>
    </row>
    <row r="1390" spans="1:3" s="17" customFormat="1" ht="13" x14ac:dyDescent="0.3">
      <c r="A1390" s="18" t="s">
        <v>3081</v>
      </c>
      <c r="B1390" s="12" t="s">
        <v>3082</v>
      </c>
      <c r="C1390" s="20">
        <v>157.20000000000002</v>
      </c>
    </row>
    <row r="1391" spans="1:3" s="17" customFormat="1" ht="13" x14ac:dyDescent="0.3">
      <c r="A1391" s="18" t="s">
        <v>3083</v>
      </c>
      <c r="B1391" s="12" t="s">
        <v>3084</v>
      </c>
      <c r="C1391" s="20">
        <v>149.9</v>
      </c>
    </row>
    <row r="1392" spans="1:3" s="17" customFormat="1" ht="13" x14ac:dyDescent="0.3">
      <c r="A1392" s="18" t="s">
        <v>3085</v>
      </c>
      <c r="B1392" s="12" t="s">
        <v>3086</v>
      </c>
      <c r="C1392" s="20">
        <v>136.25</v>
      </c>
    </row>
    <row r="1393" spans="1:3" s="17" customFormat="1" ht="13" x14ac:dyDescent="0.3">
      <c r="A1393" s="18" t="s">
        <v>3087</v>
      </c>
      <c r="B1393" s="12" t="s">
        <v>3088</v>
      </c>
      <c r="C1393" s="20">
        <v>104.75</v>
      </c>
    </row>
    <row r="1394" spans="1:3" s="17" customFormat="1" ht="13" x14ac:dyDescent="0.3">
      <c r="A1394" s="18" t="s">
        <v>3089</v>
      </c>
      <c r="B1394" s="12" t="s">
        <v>3090</v>
      </c>
      <c r="C1394" s="20">
        <v>27.700000000000003</v>
      </c>
    </row>
    <row r="1395" spans="1:3" s="17" customFormat="1" ht="13" x14ac:dyDescent="0.3">
      <c r="A1395" s="18" t="s">
        <v>3091</v>
      </c>
      <c r="B1395" s="12" t="s">
        <v>3092</v>
      </c>
      <c r="C1395" s="20">
        <v>41.550000000000004</v>
      </c>
    </row>
    <row r="1396" spans="1:3" s="17" customFormat="1" ht="13" x14ac:dyDescent="0.3">
      <c r="A1396" s="18" t="s">
        <v>3093</v>
      </c>
      <c r="B1396" s="12" t="s">
        <v>3094</v>
      </c>
      <c r="C1396" s="20">
        <v>46.900000000000006</v>
      </c>
    </row>
    <row r="1397" spans="1:3" s="17" customFormat="1" ht="13" x14ac:dyDescent="0.3">
      <c r="A1397" s="18" t="s">
        <v>3095</v>
      </c>
      <c r="B1397" s="12" t="s">
        <v>3096</v>
      </c>
      <c r="C1397" s="20">
        <v>49.050000000000004</v>
      </c>
    </row>
    <row r="1398" spans="1:3" s="17" customFormat="1" ht="13" x14ac:dyDescent="0.3">
      <c r="A1398" s="18" t="s">
        <v>3097</v>
      </c>
      <c r="B1398" s="12" t="s">
        <v>3098</v>
      </c>
      <c r="C1398" s="20">
        <v>35.200000000000003</v>
      </c>
    </row>
    <row r="1399" spans="1:3" s="17" customFormat="1" ht="13" x14ac:dyDescent="0.3">
      <c r="A1399" s="18" t="s">
        <v>3099</v>
      </c>
      <c r="B1399" s="12" t="s">
        <v>3100</v>
      </c>
      <c r="C1399" s="20">
        <v>22.5</v>
      </c>
    </row>
    <row r="1400" spans="1:3" s="17" customFormat="1" ht="13" x14ac:dyDescent="0.3">
      <c r="A1400" s="18" t="s">
        <v>3101</v>
      </c>
      <c r="B1400" s="12" t="s">
        <v>3102</v>
      </c>
      <c r="C1400" s="20">
        <v>30</v>
      </c>
    </row>
    <row r="1401" spans="1:3" s="17" customFormat="1" ht="13" x14ac:dyDescent="0.3">
      <c r="A1401" s="18" t="s">
        <v>3103</v>
      </c>
      <c r="B1401" s="12" t="s">
        <v>3104</v>
      </c>
      <c r="C1401" s="20">
        <v>49</v>
      </c>
    </row>
    <row r="1402" spans="1:3" s="17" customFormat="1" ht="13" x14ac:dyDescent="0.3">
      <c r="A1402" s="18" t="s">
        <v>3105</v>
      </c>
      <c r="B1402" s="12" t="s">
        <v>3106</v>
      </c>
      <c r="C1402" s="20">
        <v>51.25</v>
      </c>
    </row>
    <row r="1403" spans="1:3" s="17" customFormat="1" ht="13" x14ac:dyDescent="0.3">
      <c r="A1403" s="18" t="s">
        <v>3107</v>
      </c>
      <c r="B1403" s="12" t="s">
        <v>3108</v>
      </c>
      <c r="C1403" s="20">
        <v>29.650000000000002</v>
      </c>
    </row>
    <row r="1404" spans="1:3" s="17" customFormat="1" ht="13" x14ac:dyDescent="0.3">
      <c r="A1404" s="18" t="s">
        <v>3109</v>
      </c>
      <c r="B1404" s="12" t="s">
        <v>3110</v>
      </c>
      <c r="C1404" s="20">
        <v>108.75</v>
      </c>
    </row>
    <row r="1405" spans="1:3" s="17" customFormat="1" ht="13" x14ac:dyDescent="0.3">
      <c r="A1405" s="18" t="s">
        <v>3111</v>
      </c>
      <c r="B1405" s="12" t="s">
        <v>3112</v>
      </c>
      <c r="C1405" s="20">
        <v>24.55</v>
      </c>
    </row>
    <row r="1406" spans="1:3" s="17" customFormat="1" ht="13" x14ac:dyDescent="0.3">
      <c r="A1406" s="18" t="s">
        <v>3113</v>
      </c>
      <c r="B1406" s="12" t="s">
        <v>3114</v>
      </c>
      <c r="C1406" s="20">
        <v>43.2</v>
      </c>
    </row>
    <row r="1407" spans="1:3" s="17" customFormat="1" ht="13" x14ac:dyDescent="0.3">
      <c r="A1407" s="18" t="s">
        <v>3115</v>
      </c>
      <c r="B1407" s="12" t="s">
        <v>3116</v>
      </c>
      <c r="C1407" s="20">
        <v>53.95</v>
      </c>
    </row>
    <row r="1408" spans="1:3" s="17" customFormat="1" ht="13" x14ac:dyDescent="0.3">
      <c r="A1408" s="18" t="s">
        <v>3117</v>
      </c>
      <c r="B1408" s="12" t="s">
        <v>3118</v>
      </c>
      <c r="C1408" s="20">
        <v>56.650000000000006</v>
      </c>
    </row>
    <row r="1409" spans="1:3" s="17" customFormat="1" ht="13" x14ac:dyDescent="0.3">
      <c r="A1409" s="18" t="s">
        <v>3119</v>
      </c>
      <c r="B1409" s="12" t="s">
        <v>3120</v>
      </c>
      <c r="C1409" s="20">
        <v>33.700000000000003</v>
      </c>
    </row>
    <row r="1410" spans="1:3" s="17" customFormat="1" ht="13" x14ac:dyDescent="0.3">
      <c r="A1410" s="18" t="s">
        <v>3121</v>
      </c>
      <c r="B1410" s="12" t="s">
        <v>3122</v>
      </c>
      <c r="C1410" s="20">
        <v>18</v>
      </c>
    </row>
    <row r="1411" spans="1:3" s="17" customFormat="1" ht="13" x14ac:dyDescent="0.3">
      <c r="A1411" s="18" t="s">
        <v>3123</v>
      </c>
      <c r="B1411" s="12" t="s">
        <v>3124</v>
      </c>
      <c r="C1411" s="20">
        <v>24</v>
      </c>
    </row>
    <row r="1412" spans="1:3" s="17" customFormat="1" ht="13" x14ac:dyDescent="0.3">
      <c r="A1412" s="18" t="s">
        <v>3125</v>
      </c>
      <c r="B1412" s="12" t="s">
        <v>3126</v>
      </c>
      <c r="C1412" s="20">
        <v>39.200000000000003</v>
      </c>
    </row>
    <row r="1413" spans="1:3" s="17" customFormat="1" ht="13" x14ac:dyDescent="0.3">
      <c r="A1413" s="18" t="s">
        <v>3127</v>
      </c>
      <c r="B1413" s="12" t="s">
        <v>3128</v>
      </c>
      <c r="C1413" s="20">
        <v>41</v>
      </c>
    </row>
    <row r="1414" spans="1:3" s="17" customFormat="1" ht="13" x14ac:dyDescent="0.3">
      <c r="A1414" s="18" t="s">
        <v>3129</v>
      </c>
      <c r="B1414" s="12" t="s">
        <v>3130</v>
      </c>
      <c r="C1414" s="20">
        <v>24.5</v>
      </c>
    </row>
    <row r="1415" spans="1:3" s="17" customFormat="1" ht="13" x14ac:dyDescent="0.3">
      <c r="A1415" s="18" t="s">
        <v>3131</v>
      </c>
      <c r="B1415" s="12" t="s">
        <v>3132</v>
      </c>
      <c r="C1415" s="20">
        <v>43.6</v>
      </c>
    </row>
    <row r="1416" spans="1:3" s="17" customFormat="1" ht="13" x14ac:dyDescent="0.3">
      <c r="A1416" s="18" t="s">
        <v>3133</v>
      </c>
      <c r="B1416" s="12" t="s">
        <v>3134</v>
      </c>
      <c r="C1416" s="20">
        <v>45.050000000000004</v>
      </c>
    </row>
    <row r="1417" spans="1:3" s="17" customFormat="1" ht="13" x14ac:dyDescent="0.3">
      <c r="A1417" s="18" t="s">
        <v>3135</v>
      </c>
      <c r="B1417" s="12" t="s">
        <v>3136</v>
      </c>
      <c r="C1417" s="20">
        <v>24.55</v>
      </c>
    </row>
    <row r="1418" spans="1:3" s="17" customFormat="1" ht="13" x14ac:dyDescent="0.3">
      <c r="A1418" s="18" t="s">
        <v>3137</v>
      </c>
      <c r="B1418" s="12" t="s">
        <v>3138</v>
      </c>
      <c r="C1418" s="20">
        <v>43.2</v>
      </c>
    </row>
    <row r="1419" spans="1:3" s="17" customFormat="1" ht="13" x14ac:dyDescent="0.3">
      <c r="A1419" s="18" t="s">
        <v>3139</v>
      </c>
      <c r="B1419" s="12" t="s">
        <v>3140</v>
      </c>
      <c r="C1419" s="20">
        <v>53.95</v>
      </c>
    </row>
    <row r="1420" spans="1:3" s="17" customFormat="1" ht="13" x14ac:dyDescent="0.3">
      <c r="A1420" s="18" t="s">
        <v>3141</v>
      </c>
      <c r="B1420" s="12" t="s">
        <v>3142</v>
      </c>
      <c r="C1420" s="20">
        <v>56.650000000000006</v>
      </c>
    </row>
    <row r="1421" spans="1:3" s="17" customFormat="1" ht="13" x14ac:dyDescent="0.3">
      <c r="A1421" s="18" t="s">
        <v>3143</v>
      </c>
      <c r="B1421" s="12" t="s">
        <v>3144</v>
      </c>
      <c r="C1421" s="20">
        <v>33.700000000000003</v>
      </c>
    </row>
    <row r="1422" spans="1:3" s="17" customFormat="1" ht="13" x14ac:dyDescent="0.3">
      <c r="A1422" s="18" t="s">
        <v>3145</v>
      </c>
      <c r="B1422" s="12" t="s">
        <v>3146</v>
      </c>
      <c r="C1422" s="20">
        <v>32.1</v>
      </c>
    </row>
    <row r="1423" spans="1:3" s="17" customFormat="1" ht="13" x14ac:dyDescent="0.3">
      <c r="A1423" s="18" t="s">
        <v>3147</v>
      </c>
      <c r="B1423" s="12" t="s">
        <v>3148</v>
      </c>
      <c r="C1423" s="20">
        <v>63.2</v>
      </c>
    </row>
    <row r="1424" spans="1:3" s="17" customFormat="1" ht="13" x14ac:dyDescent="0.3">
      <c r="A1424" s="18" t="s">
        <v>3149</v>
      </c>
      <c r="B1424" s="12" t="s">
        <v>3150</v>
      </c>
      <c r="C1424" s="20">
        <v>57.7</v>
      </c>
    </row>
    <row r="1425" spans="1:3" s="17" customFormat="1" ht="13" x14ac:dyDescent="0.3">
      <c r="A1425" s="18" t="s">
        <v>3151</v>
      </c>
      <c r="B1425" s="12" t="s">
        <v>3152</v>
      </c>
      <c r="C1425" s="20">
        <v>59.7</v>
      </c>
    </row>
    <row r="1426" spans="1:3" s="17" customFormat="1" ht="13" x14ac:dyDescent="0.3">
      <c r="A1426" s="18" t="s">
        <v>3153</v>
      </c>
      <c r="B1426" s="12" t="s">
        <v>3154</v>
      </c>
      <c r="C1426" s="20">
        <v>94.45</v>
      </c>
    </row>
    <row r="1427" spans="1:3" s="17" customFormat="1" ht="13" x14ac:dyDescent="0.3">
      <c r="A1427" s="18" t="s">
        <v>3155</v>
      </c>
      <c r="B1427" s="12" t="s">
        <v>3156</v>
      </c>
      <c r="C1427" s="20">
        <v>65.100000000000009</v>
      </c>
    </row>
    <row r="1428" spans="1:3" s="17" customFormat="1" ht="13" x14ac:dyDescent="0.3">
      <c r="A1428" s="18" t="s">
        <v>3157</v>
      </c>
      <c r="B1428" s="12" t="s">
        <v>3158</v>
      </c>
      <c r="C1428" s="20">
        <v>44.25</v>
      </c>
    </row>
    <row r="1429" spans="1:3" s="17" customFormat="1" ht="13" x14ac:dyDescent="0.3">
      <c r="A1429" s="18" t="s">
        <v>3159</v>
      </c>
      <c r="B1429" s="12" t="s">
        <v>3160</v>
      </c>
      <c r="C1429" s="20">
        <v>114.5</v>
      </c>
    </row>
    <row r="1430" spans="1:3" s="17" customFormat="1" ht="13" x14ac:dyDescent="0.3">
      <c r="A1430" s="18" t="s">
        <v>3161</v>
      </c>
      <c r="B1430" s="12" t="s">
        <v>3162</v>
      </c>
      <c r="C1430" s="20">
        <v>153.15</v>
      </c>
    </row>
    <row r="1431" spans="1:3" s="17" customFormat="1" ht="13" x14ac:dyDescent="0.3">
      <c r="A1431" s="18" t="s">
        <v>3163</v>
      </c>
      <c r="B1431" s="12" t="s">
        <v>3164</v>
      </c>
      <c r="C1431" s="20">
        <v>257.45</v>
      </c>
    </row>
    <row r="1432" spans="1:3" s="17" customFormat="1" ht="13" x14ac:dyDescent="0.3">
      <c r="A1432" s="18" t="s">
        <v>3165</v>
      </c>
      <c r="B1432" s="12" t="s">
        <v>3166</v>
      </c>
      <c r="C1432" s="20">
        <v>37.25</v>
      </c>
    </row>
    <row r="1433" spans="1:3" s="17" customFormat="1" ht="13" x14ac:dyDescent="0.3">
      <c r="A1433" s="18" t="s">
        <v>3167</v>
      </c>
      <c r="B1433" s="12" t="s">
        <v>3168</v>
      </c>
      <c r="C1433" s="20">
        <v>35.800000000000004</v>
      </c>
    </row>
    <row r="1434" spans="1:3" s="17" customFormat="1" ht="13" x14ac:dyDescent="0.3">
      <c r="A1434" s="18" t="s">
        <v>3169</v>
      </c>
      <c r="B1434" s="12" t="s">
        <v>3170</v>
      </c>
      <c r="C1434" s="20">
        <v>28.650000000000002</v>
      </c>
    </row>
    <row r="1435" spans="1:3" s="17" customFormat="1" ht="13" x14ac:dyDescent="0.3">
      <c r="A1435" s="18" t="s">
        <v>3171</v>
      </c>
      <c r="B1435" s="12" t="s">
        <v>3172</v>
      </c>
      <c r="C1435" s="20">
        <v>83.300000000000011</v>
      </c>
    </row>
    <row r="1436" spans="1:3" s="17" customFormat="1" ht="13" x14ac:dyDescent="0.3">
      <c r="A1436" s="18" t="s">
        <v>3173</v>
      </c>
      <c r="B1436" s="12" t="s">
        <v>3174</v>
      </c>
      <c r="C1436" s="20">
        <v>80</v>
      </c>
    </row>
    <row r="1437" spans="1:3" s="17" customFormat="1" ht="13" x14ac:dyDescent="0.3">
      <c r="A1437" s="18" t="s">
        <v>3175</v>
      </c>
      <c r="B1437" s="12" t="s">
        <v>3176</v>
      </c>
      <c r="C1437" s="20">
        <v>64</v>
      </c>
    </row>
    <row r="1438" spans="1:3" s="17" customFormat="1" ht="13" x14ac:dyDescent="0.3">
      <c r="A1438" s="18" t="s">
        <v>3177</v>
      </c>
      <c r="B1438" s="12" t="s">
        <v>3178</v>
      </c>
      <c r="C1438" s="20">
        <v>31.25</v>
      </c>
    </row>
    <row r="1439" spans="1:3" s="17" customFormat="1" ht="13" x14ac:dyDescent="0.3">
      <c r="A1439" s="18" t="s">
        <v>3179</v>
      </c>
      <c r="B1439" s="12" t="s">
        <v>3180</v>
      </c>
      <c r="C1439" s="20">
        <v>29.1</v>
      </c>
    </row>
    <row r="1440" spans="1:3" s="17" customFormat="1" ht="13" x14ac:dyDescent="0.3">
      <c r="A1440" s="18" t="s">
        <v>3181</v>
      </c>
      <c r="B1440" s="12" t="s">
        <v>3182</v>
      </c>
      <c r="C1440" s="20">
        <v>24</v>
      </c>
    </row>
    <row r="1441" spans="1:3" s="17" customFormat="1" ht="13" x14ac:dyDescent="0.3">
      <c r="A1441" s="18" t="s">
        <v>3183</v>
      </c>
      <c r="B1441" s="12" t="s">
        <v>3184</v>
      </c>
      <c r="C1441" s="20">
        <v>55.2</v>
      </c>
    </row>
    <row r="1442" spans="1:3" s="17" customFormat="1" ht="13" x14ac:dyDescent="0.3">
      <c r="A1442" s="18" t="s">
        <v>3185</v>
      </c>
      <c r="B1442" s="12" t="s">
        <v>3186</v>
      </c>
      <c r="C1442" s="20">
        <v>53.050000000000004</v>
      </c>
    </row>
    <row r="1443" spans="1:3" s="17" customFormat="1" ht="13" x14ac:dyDescent="0.3">
      <c r="A1443" s="18" t="s">
        <v>3187</v>
      </c>
      <c r="B1443" s="12" t="s">
        <v>3188</v>
      </c>
      <c r="C1443" s="20">
        <v>42.45</v>
      </c>
    </row>
    <row r="1444" spans="1:3" s="17" customFormat="1" ht="13" x14ac:dyDescent="0.3">
      <c r="A1444" s="18" t="s">
        <v>3189</v>
      </c>
      <c r="B1444" s="12" t="s">
        <v>3190</v>
      </c>
      <c r="C1444" s="20">
        <v>204.9</v>
      </c>
    </row>
    <row r="1445" spans="1:3" s="17" customFormat="1" ht="13" x14ac:dyDescent="0.3">
      <c r="A1445" s="18" t="s">
        <v>3191</v>
      </c>
      <c r="B1445" s="12" t="s">
        <v>3192</v>
      </c>
      <c r="C1445" s="20">
        <v>193.10000000000002</v>
      </c>
    </row>
    <row r="1446" spans="1:3" s="17" customFormat="1" ht="13" x14ac:dyDescent="0.3">
      <c r="A1446" s="18">
        <v>209251</v>
      </c>
      <c r="B1446" s="12" t="s">
        <v>3193</v>
      </c>
      <c r="C1446" s="20">
        <v>94.300000000000011</v>
      </c>
    </row>
    <row r="1447" spans="1:3" s="17" customFormat="1" ht="13" x14ac:dyDescent="0.3">
      <c r="A1447" s="18" t="s">
        <v>3194</v>
      </c>
      <c r="B1447" s="12" t="s">
        <v>3195</v>
      </c>
      <c r="C1447" s="20">
        <v>16.7</v>
      </c>
    </row>
    <row r="1448" spans="1:3" s="17" customFormat="1" ht="13" x14ac:dyDescent="0.3">
      <c r="A1448" s="18" t="s">
        <v>3196</v>
      </c>
      <c r="B1448" s="12" t="s">
        <v>3197</v>
      </c>
      <c r="C1448" s="20">
        <v>29</v>
      </c>
    </row>
    <row r="1449" spans="1:3" s="17" customFormat="1" ht="13" x14ac:dyDescent="0.3">
      <c r="A1449" s="18" t="s">
        <v>3198</v>
      </c>
      <c r="B1449" s="12" t="s">
        <v>3199</v>
      </c>
      <c r="C1449" s="20">
        <v>33.950000000000003</v>
      </c>
    </row>
    <row r="1450" spans="1:3" s="17" customFormat="1" ht="13" x14ac:dyDescent="0.3">
      <c r="A1450" s="18" t="s">
        <v>3200</v>
      </c>
      <c r="B1450" s="12" t="s">
        <v>3201</v>
      </c>
      <c r="C1450" s="20">
        <v>36.200000000000003</v>
      </c>
    </row>
    <row r="1451" spans="1:3" s="17" customFormat="1" ht="13" x14ac:dyDescent="0.3">
      <c r="A1451" s="18" t="s">
        <v>3202</v>
      </c>
      <c r="B1451" s="12" t="s">
        <v>3203</v>
      </c>
      <c r="C1451" s="20">
        <v>73.25</v>
      </c>
    </row>
    <row r="1452" spans="1:3" s="17" customFormat="1" ht="13" x14ac:dyDescent="0.3">
      <c r="A1452" s="18" t="s">
        <v>3204</v>
      </c>
      <c r="B1452" s="12" t="s">
        <v>3205</v>
      </c>
      <c r="C1452" s="20">
        <v>24.35</v>
      </c>
    </row>
    <row r="1453" spans="1:3" s="17" customFormat="1" ht="13" x14ac:dyDescent="0.3">
      <c r="A1453" s="18" t="s">
        <v>3206</v>
      </c>
      <c r="B1453" s="12" t="s">
        <v>3207</v>
      </c>
      <c r="C1453" s="20">
        <v>68.95</v>
      </c>
    </row>
    <row r="1454" spans="1:3" s="17" customFormat="1" ht="13" x14ac:dyDescent="0.3">
      <c r="A1454" s="18" t="s">
        <v>3208</v>
      </c>
      <c r="B1454" s="12" t="s">
        <v>3209</v>
      </c>
      <c r="C1454" s="20">
        <v>57.85</v>
      </c>
    </row>
    <row r="1455" spans="1:3" s="17" customFormat="1" ht="13" x14ac:dyDescent="0.3">
      <c r="A1455" s="18" t="s">
        <v>3210</v>
      </c>
      <c r="B1455" s="12" t="s">
        <v>3211</v>
      </c>
      <c r="C1455" s="20">
        <v>53.050000000000004</v>
      </c>
    </row>
    <row r="1456" spans="1:3" s="17" customFormat="1" ht="13" x14ac:dyDescent="0.3">
      <c r="A1456" s="18" t="s">
        <v>3212</v>
      </c>
      <c r="B1456" s="12" t="s">
        <v>3213</v>
      </c>
      <c r="C1456" s="20">
        <v>48.050000000000004</v>
      </c>
    </row>
    <row r="1457" spans="1:3" s="17" customFormat="1" ht="13" x14ac:dyDescent="0.3">
      <c r="A1457" s="18" t="s">
        <v>3214</v>
      </c>
      <c r="B1457" s="12" t="s">
        <v>3215</v>
      </c>
      <c r="C1457" s="20">
        <v>48.85</v>
      </c>
    </row>
    <row r="1458" spans="1:3" s="17" customFormat="1" ht="13" x14ac:dyDescent="0.3">
      <c r="A1458" s="18" t="s">
        <v>3216</v>
      </c>
      <c r="B1458" s="12" t="s">
        <v>3217</v>
      </c>
      <c r="C1458" s="20">
        <v>44.7</v>
      </c>
    </row>
    <row r="1459" spans="1:3" s="17" customFormat="1" ht="13" x14ac:dyDescent="0.3">
      <c r="A1459" s="18" t="s">
        <v>3218</v>
      </c>
      <c r="B1459" s="12" t="s">
        <v>3219</v>
      </c>
      <c r="C1459" s="20">
        <v>40.700000000000003</v>
      </c>
    </row>
    <row r="1460" spans="1:3" s="17" customFormat="1" ht="13" x14ac:dyDescent="0.3">
      <c r="A1460" s="18" t="s">
        <v>3220</v>
      </c>
      <c r="B1460" s="12" t="s">
        <v>3221</v>
      </c>
      <c r="C1460" s="20">
        <v>37</v>
      </c>
    </row>
    <row r="1461" spans="1:3" s="17" customFormat="1" ht="13" x14ac:dyDescent="0.3">
      <c r="A1461" s="18" t="s">
        <v>3222</v>
      </c>
      <c r="B1461" s="12" t="s">
        <v>3223</v>
      </c>
      <c r="C1461" s="20">
        <v>108.2</v>
      </c>
    </row>
    <row r="1462" spans="1:3" s="17" customFormat="1" ht="13" x14ac:dyDescent="0.3">
      <c r="A1462" s="18" t="s">
        <v>3224</v>
      </c>
      <c r="B1462" s="12" t="s">
        <v>3225</v>
      </c>
      <c r="C1462" s="20">
        <v>82.050000000000011</v>
      </c>
    </row>
    <row r="1463" spans="1:3" s="17" customFormat="1" ht="13" x14ac:dyDescent="0.3">
      <c r="A1463" s="18" t="s">
        <v>3226</v>
      </c>
      <c r="B1463" s="12" t="s">
        <v>3227</v>
      </c>
      <c r="C1463" s="20">
        <v>74.600000000000009</v>
      </c>
    </row>
    <row r="1464" spans="1:3" s="17" customFormat="1" ht="13" x14ac:dyDescent="0.3">
      <c r="A1464" s="18" t="s">
        <v>3228</v>
      </c>
      <c r="B1464" s="12" t="s">
        <v>3229</v>
      </c>
      <c r="C1464" s="20">
        <v>67.45</v>
      </c>
    </row>
    <row r="1465" spans="1:3" s="17" customFormat="1" ht="13" x14ac:dyDescent="0.3">
      <c r="A1465" s="18" t="s">
        <v>3230</v>
      </c>
      <c r="B1465" s="12" t="s">
        <v>3231</v>
      </c>
      <c r="C1465" s="20">
        <v>120.60000000000001</v>
      </c>
    </row>
    <row r="1466" spans="1:3" s="17" customFormat="1" ht="13" x14ac:dyDescent="0.3">
      <c r="A1466" s="18" t="s">
        <v>3232</v>
      </c>
      <c r="B1466" s="12" t="s">
        <v>3233</v>
      </c>
      <c r="C1466" s="20">
        <v>94.7</v>
      </c>
    </row>
    <row r="1467" spans="1:3" s="17" customFormat="1" ht="13" x14ac:dyDescent="0.3">
      <c r="A1467" s="18" t="s">
        <v>3234</v>
      </c>
      <c r="B1467" s="12" t="s">
        <v>3235</v>
      </c>
      <c r="C1467" s="20">
        <v>86.15</v>
      </c>
    </row>
    <row r="1468" spans="1:3" s="17" customFormat="1" ht="13" x14ac:dyDescent="0.3">
      <c r="A1468" s="18" t="s">
        <v>3236</v>
      </c>
      <c r="B1468" s="12" t="s">
        <v>3237</v>
      </c>
      <c r="C1468" s="20">
        <v>78.350000000000009</v>
      </c>
    </row>
    <row r="1469" spans="1:3" s="17" customFormat="1" ht="13" x14ac:dyDescent="0.3">
      <c r="A1469" s="18" t="s">
        <v>3238</v>
      </c>
      <c r="B1469" s="12" t="s">
        <v>3239</v>
      </c>
      <c r="C1469" s="20">
        <v>124.75</v>
      </c>
    </row>
    <row r="1470" spans="1:3" s="17" customFormat="1" ht="13" x14ac:dyDescent="0.3">
      <c r="A1470" s="18" t="s">
        <v>3240</v>
      </c>
      <c r="B1470" s="12" t="s">
        <v>3241</v>
      </c>
      <c r="C1470" s="20">
        <v>98.050000000000011</v>
      </c>
    </row>
    <row r="1471" spans="1:3" s="17" customFormat="1" ht="13" x14ac:dyDescent="0.3">
      <c r="A1471" s="18" t="s">
        <v>3242</v>
      </c>
      <c r="B1471" s="12" t="s">
        <v>3243</v>
      </c>
      <c r="C1471" s="20">
        <v>89.2</v>
      </c>
    </row>
    <row r="1472" spans="1:3" s="17" customFormat="1" ht="13" x14ac:dyDescent="0.3">
      <c r="A1472" s="18" t="s">
        <v>3244</v>
      </c>
      <c r="B1472" s="12" t="s">
        <v>3245</v>
      </c>
      <c r="C1472" s="20">
        <v>80.800000000000011</v>
      </c>
    </row>
    <row r="1473" spans="1:3" s="17" customFormat="1" ht="13" x14ac:dyDescent="0.3">
      <c r="A1473" s="18" t="s">
        <v>3246</v>
      </c>
      <c r="B1473" s="12" t="s">
        <v>3247</v>
      </c>
      <c r="C1473" s="20">
        <v>271.10000000000002</v>
      </c>
    </row>
    <row r="1474" spans="1:3" s="17" customFormat="1" ht="13" x14ac:dyDescent="0.3">
      <c r="A1474" s="18" t="s">
        <v>3248</v>
      </c>
      <c r="B1474" s="12" t="s">
        <v>3249</v>
      </c>
      <c r="C1474" s="20">
        <v>246.25</v>
      </c>
    </row>
    <row r="1475" spans="1:3" s="17" customFormat="1" ht="13" x14ac:dyDescent="0.3">
      <c r="A1475" s="18" t="s">
        <v>3250</v>
      </c>
      <c r="B1475" s="12" t="s">
        <v>3251</v>
      </c>
      <c r="C1475" s="20">
        <v>225.9</v>
      </c>
    </row>
    <row r="1476" spans="1:3" s="17" customFormat="1" ht="13" x14ac:dyDescent="0.3">
      <c r="A1476" s="18" t="s">
        <v>3252</v>
      </c>
      <c r="B1476" s="12" t="s">
        <v>3253</v>
      </c>
      <c r="C1476" s="20">
        <v>180.65</v>
      </c>
    </row>
    <row r="1477" spans="1:3" s="17" customFormat="1" ht="13" x14ac:dyDescent="0.3">
      <c r="A1477" s="18" t="s">
        <v>3254</v>
      </c>
      <c r="B1477" s="12" t="s">
        <v>3255</v>
      </c>
      <c r="C1477" s="20">
        <v>379.15000000000003</v>
      </c>
    </row>
    <row r="1478" spans="1:3" s="17" customFormat="1" ht="13" x14ac:dyDescent="0.3">
      <c r="A1478" s="18" t="s">
        <v>3256</v>
      </c>
      <c r="B1478" s="12" t="s">
        <v>3257</v>
      </c>
      <c r="C1478" s="20">
        <v>344.35</v>
      </c>
    </row>
    <row r="1479" spans="1:3" s="17" customFormat="1" ht="13" x14ac:dyDescent="0.3">
      <c r="A1479" s="18" t="s">
        <v>3258</v>
      </c>
      <c r="B1479" s="12" t="s">
        <v>3259</v>
      </c>
      <c r="C1479" s="20">
        <v>315.95000000000005</v>
      </c>
    </row>
    <row r="1480" spans="1:3" s="17" customFormat="1" ht="13" x14ac:dyDescent="0.3">
      <c r="A1480" s="18" t="s">
        <v>3260</v>
      </c>
      <c r="B1480" s="12" t="s">
        <v>3261</v>
      </c>
      <c r="C1480" s="20">
        <v>252.75</v>
      </c>
    </row>
    <row r="1481" spans="1:3" s="17" customFormat="1" ht="13" x14ac:dyDescent="0.3">
      <c r="A1481" s="18" t="s">
        <v>3262</v>
      </c>
      <c r="B1481" s="12" t="s">
        <v>3263</v>
      </c>
      <c r="C1481" s="20">
        <v>470.95000000000005</v>
      </c>
    </row>
    <row r="1482" spans="1:3" s="17" customFormat="1" ht="13" x14ac:dyDescent="0.3">
      <c r="A1482" s="18" t="s">
        <v>3264</v>
      </c>
      <c r="B1482" s="12" t="s">
        <v>3265</v>
      </c>
      <c r="C1482" s="20">
        <v>427.70000000000005</v>
      </c>
    </row>
    <row r="1483" spans="1:3" s="17" customFormat="1" ht="13" x14ac:dyDescent="0.3">
      <c r="A1483" s="18" t="s">
        <v>3266</v>
      </c>
      <c r="B1483" s="12" t="s">
        <v>3267</v>
      </c>
      <c r="C1483" s="20">
        <v>392.40000000000003</v>
      </c>
    </row>
    <row r="1484" spans="1:3" s="17" customFormat="1" ht="13" x14ac:dyDescent="0.3">
      <c r="A1484" s="18" t="s">
        <v>3268</v>
      </c>
      <c r="B1484" s="12" t="s">
        <v>3269</v>
      </c>
      <c r="C1484" s="20">
        <v>313.95000000000005</v>
      </c>
    </row>
    <row r="1485" spans="1:3" s="17" customFormat="1" ht="13" x14ac:dyDescent="0.3">
      <c r="A1485" s="18" t="s">
        <v>3270</v>
      </c>
      <c r="B1485" s="12" t="s">
        <v>3271</v>
      </c>
      <c r="C1485" s="20">
        <v>602.95000000000005</v>
      </c>
    </row>
    <row r="1486" spans="1:3" s="17" customFormat="1" ht="13" x14ac:dyDescent="0.3">
      <c r="A1486" s="18" t="s">
        <v>3272</v>
      </c>
      <c r="B1486" s="12" t="s">
        <v>3273</v>
      </c>
      <c r="C1486" s="20">
        <v>547.75</v>
      </c>
    </row>
    <row r="1487" spans="1:3" s="17" customFormat="1" ht="13" x14ac:dyDescent="0.3">
      <c r="A1487" s="18" t="s">
        <v>3274</v>
      </c>
      <c r="B1487" s="12" t="s">
        <v>3275</v>
      </c>
      <c r="C1487" s="20">
        <v>502.5</v>
      </c>
    </row>
    <row r="1488" spans="1:3" s="17" customFormat="1" ht="13" x14ac:dyDescent="0.3">
      <c r="A1488" s="18" t="s">
        <v>3276</v>
      </c>
      <c r="B1488" s="12" t="s">
        <v>3277</v>
      </c>
      <c r="C1488" s="20">
        <v>402</v>
      </c>
    </row>
    <row r="1489" spans="1:3" s="17" customFormat="1" ht="13" x14ac:dyDescent="0.3">
      <c r="A1489" s="18" t="s">
        <v>3278</v>
      </c>
      <c r="B1489" s="12" t="s">
        <v>3279</v>
      </c>
      <c r="C1489" s="20">
        <v>33.1</v>
      </c>
    </row>
    <row r="1490" spans="1:3" s="17" customFormat="1" ht="13" x14ac:dyDescent="0.3">
      <c r="A1490" s="18" t="s">
        <v>3280</v>
      </c>
      <c r="B1490" s="12" t="s">
        <v>3281</v>
      </c>
      <c r="C1490" s="20">
        <v>87.15</v>
      </c>
    </row>
    <row r="1491" spans="1:3" s="17" customFormat="1" ht="13" x14ac:dyDescent="0.3">
      <c r="A1491" s="18" t="s">
        <v>3282</v>
      </c>
      <c r="B1491" s="12" t="s">
        <v>3283</v>
      </c>
      <c r="C1491" s="20">
        <v>66.150000000000006</v>
      </c>
    </row>
    <row r="1492" spans="1:3" s="17" customFormat="1" ht="13" x14ac:dyDescent="0.3">
      <c r="A1492" s="18" t="s">
        <v>3284</v>
      </c>
      <c r="B1492" s="12" t="s">
        <v>3285</v>
      </c>
      <c r="C1492" s="20">
        <v>60.150000000000006</v>
      </c>
    </row>
    <row r="1493" spans="1:3" s="17" customFormat="1" ht="13" x14ac:dyDescent="0.3">
      <c r="A1493" s="18" t="s">
        <v>3286</v>
      </c>
      <c r="B1493" s="12" t="s">
        <v>3287</v>
      </c>
      <c r="C1493" s="20">
        <v>55</v>
      </c>
    </row>
    <row r="1494" spans="1:3" s="17" customFormat="1" ht="13" x14ac:dyDescent="0.3">
      <c r="A1494" s="18" t="s">
        <v>3288</v>
      </c>
      <c r="B1494" s="12" t="s">
        <v>3289</v>
      </c>
      <c r="C1494" s="20">
        <v>156.95000000000002</v>
      </c>
    </row>
    <row r="1495" spans="1:3" s="17" customFormat="1" ht="13" x14ac:dyDescent="0.3">
      <c r="A1495" s="18" t="s">
        <v>3290</v>
      </c>
      <c r="B1495" s="12" t="s">
        <v>3291</v>
      </c>
      <c r="C1495" s="20">
        <v>119</v>
      </c>
    </row>
    <row r="1496" spans="1:3" s="17" customFormat="1" ht="13" x14ac:dyDescent="0.3">
      <c r="A1496" s="18" t="s">
        <v>3292</v>
      </c>
      <c r="B1496" s="12" t="s">
        <v>3293</v>
      </c>
      <c r="C1496" s="20">
        <v>108.2</v>
      </c>
    </row>
    <row r="1497" spans="1:3" s="17" customFormat="1" ht="13" x14ac:dyDescent="0.3">
      <c r="A1497" s="18" t="s">
        <v>3294</v>
      </c>
      <c r="B1497" s="12" t="s">
        <v>3295</v>
      </c>
      <c r="C1497" s="20">
        <v>97.800000000000011</v>
      </c>
    </row>
    <row r="1498" spans="1:3" s="17" customFormat="1" ht="13" x14ac:dyDescent="0.3">
      <c r="A1498" s="18" t="s">
        <v>3296</v>
      </c>
      <c r="B1498" s="12" t="s">
        <v>3297</v>
      </c>
      <c r="C1498" s="20">
        <v>453.90000000000003</v>
      </c>
    </row>
    <row r="1499" spans="1:3" s="17" customFormat="1" ht="13" x14ac:dyDescent="0.3">
      <c r="A1499" s="18" t="s">
        <v>3298</v>
      </c>
      <c r="B1499" s="12" t="s">
        <v>3299</v>
      </c>
      <c r="C1499" s="20">
        <v>380.6</v>
      </c>
    </row>
    <row r="1500" spans="1:3" s="17" customFormat="1" ht="13" x14ac:dyDescent="0.3">
      <c r="A1500" s="18" t="s">
        <v>3300</v>
      </c>
      <c r="B1500" s="12" t="s">
        <v>3301</v>
      </c>
      <c r="C1500" s="20">
        <v>349.15000000000003</v>
      </c>
    </row>
    <row r="1501" spans="1:3" s="17" customFormat="1" ht="13" x14ac:dyDescent="0.3">
      <c r="A1501" s="18" t="s">
        <v>3302</v>
      </c>
      <c r="B1501" s="12" t="s">
        <v>3303</v>
      </c>
      <c r="C1501" s="20">
        <v>318.35000000000002</v>
      </c>
    </row>
    <row r="1502" spans="1:3" s="17" customFormat="1" ht="13" x14ac:dyDescent="0.3">
      <c r="A1502" s="18" t="s">
        <v>3304</v>
      </c>
      <c r="B1502" s="12" t="s">
        <v>3305</v>
      </c>
      <c r="C1502" s="20">
        <v>56.150000000000006</v>
      </c>
    </row>
    <row r="1503" spans="1:3" s="17" customFormat="1" ht="13" x14ac:dyDescent="0.3">
      <c r="A1503" s="18" t="s">
        <v>3306</v>
      </c>
      <c r="B1503" s="12" t="s">
        <v>3307</v>
      </c>
      <c r="C1503" s="20">
        <v>43.2</v>
      </c>
    </row>
    <row r="1504" spans="1:3" s="17" customFormat="1" ht="13" x14ac:dyDescent="0.3">
      <c r="A1504" s="18" t="s">
        <v>3308</v>
      </c>
      <c r="B1504" s="12" t="s">
        <v>3309</v>
      </c>
      <c r="C1504" s="20">
        <v>79.150000000000006</v>
      </c>
    </row>
    <row r="1505" spans="1:3" s="17" customFormat="1" ht="13" x14ac:dyDescent="0.3">
      <c r="A1505" s="18" t="s">
        <v>3310</v>
      </c>
      <c r="B1505" s="12" t="s">
        <v>3311</v>
      </c>
      <c r="C1505" s="20">
        <v>91.300000000000011</v>
      </c>
    </row>
    <row r="1506" spans="1:3" s="17" customFormat="1" ht="13" x14ac:dyDescent="0.3">
      <c r="A1506" s="18" t="s">
        <v>3312</v>
      </c>
      <c r="B1506" s="12" t="s">
        <v>3313</v>
      </c>
      <c r="C1506" s="20">
        <v>119.85000000000001</v>
      </c>
    </row>
    <row r="1507" spans="1:3" s="17" customFormat="1" ht="13" x14ac:dyDescent="0.3">
      <c r="A1507" s="18" t="s">
        <v>3314</v>
      </c>
      <c r="B1507" s="12" t="s">
        <v>3315</v>
      </c>
      <c r="C1507" s="20">
        <v>94.550000000000011</v>
      </c>
    </row>
    <row r="1508" spans="1:3" s="17" customFormat="1" ht="13" x14ac:dyDescent="0.3">
      <c r="A1508" s="18" t="s">
        <v>3316</v>
      </c>
      <c r="B1508" s="12" t="s">
        <v>3317</v>
      </c>
      <c r="C1508" s="20">
        <v>63.800000000000004</v>
      </c>
    </row>
    <row r="1509" spans="1:3" s="17" customFormat="1" ht="13" x14ac:dyDescent="0.3">
      <c r="A1509" s="18" t="s">
        <v>3318</v>
      </c>
      <c r="B1509" s="12" t="s">
        <v>3319</v>
      </c>
      <c r="C1509" s="20">
        <v>21.55</v>
      </c>
    </row>
    <row r="1510" spans="1:3" s="17" customFormat="1" ht="13" x14ac:dyDescent="0.3">
      <c r="A1510" s="18" t="s">
        <v>3320</v>
      </c>
      <c r="B1510" s="12" t="s">
        <v>3321</v>
      </c>
      <c r="C1510" s="20">
        <v>40.400000000000006</v>
      </c>
    </row>
    <row r="1511" spans="1:3" s="17" customFormat="1" ht="13" x14ac:dyDescent="0.3">
      <c r="A1511" s="18" t="s">
        <v>3322</v>
      </c>
      <c r="B1511" s="12" t="s">
        <v>3323</v>
      </c>
      <c r="C1511" s="20">
        <v>140.55000000000001</v>
      </c>
    </row>
    <row r="1512" spans="1:3" s="17" customFormat="1" ht="13" x14ac:dyDescent="0.3">
      <c r="A1512" s="18" t="s">
        <v>3324</v>
      </c>
      <c r="B1512" s="12" t="s">
        <v>3325</v>
      </c>
      <c r="C1512" s="20">
        <v>161.80000000000001</v>
      </c>
    </row>
    <row r="1513" spans="1:3" s="17" customFormat="1" ht="13" x14ac:dyDescent="0.3">
      <c r="A1513" s="18" t="s">
        <v>3326</v>
      </c>
      <c r="B1513" s="12" t="s">
        <v>3327</v>
      </c>
      <c r="C1513" s="20">
        <v>167.75</v>
      </c>
    </row>
    <row r="1514" spans="1:3" s="17" customFormat="1" ht="13" x14ac:dyDescent="0.3">
      <c r="A1514" s="18" t="s">
        <v>3328</v>
      </c>
      <c r="B1514" s="12" t="s">
        <v>3329</v>
      </c>
      <c r="C1514" s="20">
        <v>296.5</v>
      </c>
    </row>
    <row r="1515" spans="1:3" s="17" customFormat="1" ht="13" x14ac:dyDescent="0.3">
      <c r="A1515" s="18" t="s">
        <v>3330</v>
      </c>
      <c r="B1515" s="12" t="s">
        <v>3331</v>
      </c>
      <c r="C1515" s="20">
        <v>415.1</v>
      </c>
    </row>
    <row r="1516" spans="1:3" s="17" customFormat="1" ht="13" x14ac:dyDescent="0.3">
      <c r="A1516" s="18" t="s">
        <v>3332</v>
      </c>
      <c r="B1516" s="12" t="s">
        <v>3333</v>
      </c>
      <c r="C1516" s="20">
        <v>515.70000000000005</v>
      </c>
    </row>
    <row r="1517" spans="1:3" s="17" customFormat="1" ht="13" x14ac:dyDescent="0.3">
      <c r="A1517" s="18" t="s">
        <v>3334</v>
      </c>
      <c r="B1517" s="12" t="s">
        <v>3335</v>
      </c>
      <c r="C1517" s="20">
        <v>660.1</v>
      </c>
    </row>
    <row r="1518" spans="1:3" s="17" customFormat="1" ht="13" x14ac:dyDescent="0.3">
      <c r="A1518" s="18" t="s">
        <v>3336</v>
      </c>
      <c r="B1518" s="12" t="s">
        <v>3337</v>
      </c>
      <c r="C1518" s="20">
        <v>112.9</v>
      </c>
    </row>
    <row r="1519" spans="1:3" s="17" customFormat="1" ht="13" x14ac:dyDescent="0.3">
      <c r="A1519" s="18" t="s">
        <v>3338</v>
      </c>
      <c r="B1519" s="12" t="s">
        <v>3339</v>
      </c>
      <c r="C1519" s="20">
        <v>99.7</v>
      </c>
    </row>
    <row r="1520" spans="1:3" s="17" customFormat="1" ht="13" x14ac:dyDescent="0.3">
      <c r="A1520" s="18" t="s">
        <v>3340</v>
      </c>
      <c r="B1520" s="12" t="s">
        <v>3341</v>
      </c>
      <c r="C1520" s="20">
        <v>76.600000000000009</v>
      </c>
    </row>
    <row r="1521" spans="1:3" s="17" customFormat="1" ht="13" x14ac:dyDescent="0.3">
      <c r="A1521" s="18" t="s">
        <v>3342</v>
      </c>
      <c r="B1521" s="12" t="s">
        <v>3343</v>
      </c>
      <c r="C1521" s="20">
        <v>294.7</v>
      </c>
    </row>
    <row r="1522" spans="1:3" s="17" customFormat="1" ht="13" x14ac:dyDescent="0.3">
      <c r="A1522" s="18" t="s">
        <v>3344</v>
      </c>
      <c r="B1522" s="12" t="s">
        <v>3345</v>
      </c>
      <c r="C1522" s="20">
        <v>432.90000000000003</v>
      </c>
    </row>
    <row r="1523" spans="1:3" s="17" customFormat="1" ht="13" x14ac:dyDescent="0.3">
      <c r="A1523" s="18" t="s">
        <v>3346</v>
      </c>
      <c r="B1523" s="12" t="s">
        <v>3347</v>
      </c>
      <c r="C1523" s="20">
        <v>231.4</v>
      </c>
    </row>
    <row r="1524" spans="1:3" s="17" customFormat="1" ht="13" x14ac:dyDescent="0.3">
      <c r="A1524" s="18" t="s">
        <v>3348</v>
      </c>
      <c r="B1524" s="12" t="s">
        <v>3349</v>
      </c>
      <c r="C1524" s="20">
        <v>242.5</v>
      </c>
    </row>
    <row r="1525" spans="1:3" s="17" customFormat="1" ht="13" x14ac:dyDescent="0.3">
      <c r="A1525" s="18" t="s">
        <v>3350</v>
      </c>
      <c r="B1525" s="12" t="s">
        <v>3351</v>
      </c>
      <c r="C1525" s="20">
        <v>261.7</v>
      </c>
    </row>
    <row r="1526" spans="1:3" s="17" customFormat="1" ht="13" x14ac:dyDescent="0.3">
      <c r="A1526" s="18" t="s">
        <v>3352</v>
      </c>
      <c r="B1526" s="12" t="s">
        <v>3353</v>
      </c>
      <c r="C1526" s="20">
        <v>55.900000000000006</v>
      </c>
    </row>
    <row r="1527" spans="1:3" s="17" customFormat="1" ht="13" x14ac:dyDescent="0.3">
      <c r="A1527" s="18" t="s">
        <v>3354</v>
      </c>
      <c r="B1527" s="12" t="s">
        <v>3355</v>
      </c>
      <c r="C1527" s="20">
        <v>42.85</v>
      </c>
    </row>
    <row r="1528" spans="1:3" s="17" customFormat="1" ht="13" x14ac:dyDescent="0.3">
      <c r="A1528" s="18" t="s">
        <v>3356</v>
      </c>
      <c r="B1528" s="12" t="s">
        <v>3357</v>
      </c>
      <c r="C1528" s="20">
        <v>78.900000000000006</v>
      </c>
    </row>
    <row r="1529" spans="1:3" s="17" customFormat="1" ht="13" x14ac:dyDescent="0.3">
      <c r="A1529" s="18" t="s">
        <v>3358</v>
      </c>
      <c r="B1529" s="12" t="s">
        <v>3359</v>
      </c>
      <c r="C1529" s="20">
        <v>90.9</v>
      </c>
    </row>
    <row r="1530" spans="1:3" s="17" customFormat="1" ht="13" x14ac:dyDescent="0.3">
      <c r="A1530" s="18" t="s">
        <v>3360</v>
      </c>
      <c r="B1530" s="12" t="s">
        <v>3361</v>
      </c>
      <c r="C1530" s="20">
        <v>94.25</v>
      </c>
    </row>
    <row r="1531" spans="1:3" s="17" customFormat="1" ht="13" x14ac:dyDescent="0.3">
      <c r="A1531" s="18" t="s">
        <v>3362</v>
      </c>
      <c r="B1531" s="12" t="s">
        <v>3363</v>
      </c>
      <c r="C1531" s="20">
        <v>225.9</v>
      </c>
    </row>
    <row r="1532" spans="1:3" s="17" customFormat="1" ht="13" x14ac:dyDescent="0.3">
      <c r="A1532" s="18" t="s">
        <v>3364</v>
      </c>
      <c r="B1532" s="12" t="s">
        <v>3365</v>
      </c>
      <c r="C1532" s="20">
        <v>315.95000000000005</v>
      </c>
    </row>
    <row r="1533" spans="1:3" s="17" customFormat="1" ht="13" x14ac:dyDescent="0.3">
      <c r="A1533" s="18" t="s">
        <v>3366</v>
      </c>
      <c r="B1533" s="12" t="s">
        <v>3367</v>
      </c>
      <c r="C1533" s="20">
        <v>392.40000000000003</v>
      </c>
    </row>
    <row r="1534" spans="1:3" s="17" customFormat="1" ht="13" x14ac:dyDescent="0.3">
      <c r="A1534" s="18" t="s">
        <v>3368</v>
      </c>
      <c r="B1534" s="12" t="s">
        <v>3369</v>
      </c>
      <c r="C1534" s="20">
        <v>502.5</v>
      </c>
    </row>
    <row r="1535" spans="1:3" s="17" customFormat="1" ht="13" x14ac:dyDescent="0.3">
      <c r="A1535" s="18" t="s">
        <v>3370</v>
      </c>
      <c r="B1535" s="12" t="s">
        <v>3371</v>
      </c>
      <c r="C1535" s="20">
        <v>62.900000000000006</v>
      </c>
    </row>
    <row r="1536" spans="1:3" s="17" customFormat="1" ht="13" x14ac:dyDescent="0.3">
      <c r="A1536" s="18" t="s">
        <v>3372</v>
      </c>
      <c r="B1536" s="12" t="s">
        <v>3373</v>
      </c>
      <c r="C1536" s="20">
        <v>160.60000000000002</v>
      </c>
    </row>
    <row r="1537" spans="1:3" s="17" customFormat="1" ht="13" x14ac:dyDescent="0.3">
      <c r="A1537" s="18" t="s">
        <v>3374</v>
      </c>
      <c r="B1537" s="12" t="s">
        <v>3375</v>
      </c>
      <c r="C1537" s="20">
        <v>167.85000000000002</v>
      </c>
    </row>
    <row r="1538" spans="1:3" s="17" customFormat="1" ht="13" x14ac:dyDescent="0.3">
      <c r="A1538" s="18" t="s">
        <v>3376</v>
      </c>
      <c r="B1538" s="12" t="s">
        <v>3377</v>
      </c>
      <c r="C1538" s="20">
        <v>175.4</v>
      </c>
    </row>
    <row r="1539" spans="1:3" s="17" customFormat="1" ht="13" x14ac:dyDescent="0.3">
      <c r="A1539" s="18" t="s">
        <v>3378</v>
      </c>
      <c r="B1539" s="12" t="s">
        <v>3379</v>
      </c>
      <c r="C1539" s="20">
        <v>35.450000000000003</v>
      </c>
    </row>
    <row r="1540" spans="1:3" s="17" customFormat="1" ht="13" x14ac:dyDescent="0.3">
      <c r="A1540" s="18" t="s">
        <v>3380</v>
      </c>
      <c r="B1540" s="12" t="s">
        <v>3381</v>
      </c>
      <c r="C1540" s="20">
        <v>25.25</v>
      </c>
    </row>
    <row r="1541" spans="1:3" s="17" customFormat="1" ht="13" x14ac:dyDescent="0.3">
      <c r="A1541" s="18" t="s">
        <v>3382</v>
      </c>
      <c r="B1541" s="12" t="s">
        <v>3383</v>
      </c>
      <c r="C1541" s="20">
        <v>69.350000000000009</v>
      </c>
    </row>
    <row r="1542" spans="1:3" s="17" customFormat="1" ht="13" x14ac:dyDescent="0.3">
      <c r="A1542" s="18" t="s">
        <v>3384</v>
      </c>
      <c r="B1542" s="12" t="s">
        <v>3385</v>
      </c>
      <c r="C1542" s="20">
        <v>67.2</v>
      </c>
    </row>
    <row r="1543" spans="1:3" s="17" customFormat="1" ht="13" x14ac:dyDescent="0.3">
      <c r="A1543" s="18" t="s">
        <v>3386</v>
      </c>
      <c r="B1543" s="12" t="s">
        <v>3387</v>
      </c>
      <c r="C1543" s="20">
        <v>37.75</v>
      </c>
    </row>
    <row r="1544" spans="1:3" s="17" customFormat="1" ht="13" x14ac:dyDescent="0.3">
      <c r="A1544" s="18" t="s">
        <v>3388</v>
      </c>
      <c r="B1544" s="12" t="s">
        <v>3389</v>
      </c>
      <c r="C1544" s="20">
        <v>42.1</v>
      </c>
    </row>
    <row r="1545" spans="1:3" s="17" customFormat="1" ht="13" x14ac:dyDescent="0.3">
      <c r="A1545" s="18" t="s">
        <v>3390</v>
      </c>
      <c r="B1545" s="12" t="s">
        <v>3391</v>
      </c>
      <c r="C1545" s="20">
        <v>43.6</v>
      </c>
    </row>
    <row r="1546" spans="1:3" s="17" customFormat="1" ht="13" x14ac:dyDescent="0.3">
      <c r="A1546" s="18" t="s">
        <v>3392</v>
      </c>
      <c r="B1546" s="12" t="s">
        <v>3393</v>
      </c>
      <c r="C1546" s="20">
        <v>45.1</v>
      </c>
    </row>
    <row r="1547" spans="1:3" s="17" customFormat="1" ht="13" x14ac:dyDescent="0.3">
      <c r="A1547" s="18" t="s">
        <v>3394</v>
      </c>
      <c r="B1547" s="12" t="s">
        <v>3395</v>
      </c>
      <c r="C1547" s="20">
        <v>50.900000000000006</v>
      </c>
    </row>
    <row r="1548" spans="1:3" s="17" customFormat="1" ht="13" x14ac:dyDescent="0.3">
      <c r="A1548" s="18" t="s">
        <v>3396</v>
      </c>
      <c r="B1548" s="12" t="s">
        <v>3397</v>
      </c>
      <c r="C1548" s="20">
        <v>53.5</v>
      </c>
    </row>
    <row r="1549" spans="1:3" s="17" customFormat="1" ht="13" x14ac:dyDescent="0.3">
      <c r="A1549" s="18" t="s">
        <v>3398</v>
      </c>
      <c r="B1549" s="12" t="s">
        <v>3399</v>
      </c>
      <c r="C1549" s="20">
        <v>59.550000000000004</v>
      </c>
    </row>
    <row r="1550" spans="1:3" s="17" customFormat="1" ht="13" x14ac:dyDescent="0.3">
      <c r="A1550" s="18" t="s">
        <v>3400</v>
      </c>
      <c r="B1550" s="12" t="s">
        <v>3401</v>
      </c>
      <c r="C1550" s="20">
        <v>64.45</v>
      </c>
    </row>
    <row r="1551" spans="1:3" s="17" customFormat="1" ht="13" x14ac:dyDescent="0.3">
      <c r="A1551" s="18" t="s">
        <v>3402</v>
      </c>
      <c r="B1551" s="12" t="s">
        <v>3403</v>
      </c>
      <c r="C1551" s="20">
        <v>70.850000000000009</v>
      </c>
    </row>
    <row r="1552" spans="1:3" s="17" customFormat="1" ht="13" x14ac:dyDescent="0.3">
      <c r="A1552" s="18" t="s">
        <v>3404</v>
      </c>
      <c r="B1552" s="12" t="s">
        <v>3405</v>
      </c>
      <c r="C1552" s="20">
        <v>40.300000000000004</v>
      </c>
    </row>
    <row r="1553" spans="1:3" s="17" customFormat="1" ht="13" x14ac:dyDescent="0.3">
      <c r="A1553" s="18" t="s">
        <v>3406</v>
      </c>
      <c r="B1553" s="12" t="s">
        <v>3407</v>
      </c>
      <c r="C1553" s="20">
        <v>43.550000000000004</v>
      </c>
    </row>
    <row r="1554" spans="1:3" s="17" customFormat="1" ht="13" x14ac:dyDescent="0.3">
      <c r="A1554" s="18" t="s">
        <v>3408</v>
      </c>
      <c r="B1554" s="12" t="s">
        <v>3409</v>
      </c>
      <c r="C1554" s="20">
        <v>47.900000000000006</v>
      </c>
    </row>
    <row r="1555" spans="1:3" s="17" customFormat="1" ht="13" x14ac:dyDescent="0.3">
      <c r="A1555" s="18" t="s">
        <v>3410</v>
      </c>
      <c r="B1555" s="12" t="s">
        <v>3411</v>
      </c>
      <c r="C1555" s="20">
        <v>54.1</v>
      </c>
    </row>
    <row r="1556" spans="1:3" s="17" customFormat="1" ht="13" x14ac:dyDescent="0.3">
      <c r="A1556" s="18" t="s">
        <v>3412</v>
      </c>
      <c r="B1556" s="12" t="s">
        <v>3413</v>
      </c>
      <c r="C1556" s="20">
        <v>58.35</v>
      </c>
    </row>
    <row r="1557" spans="1:3" s="17" customFormat="1" ht="13" x14ac:dyDescent="0.3">
      <c r="A1557" s="18" t="s">
        <v>3414</v>
      </c>
      <c r="B1557" s="12" t="s">
        <v>3415</v>
      </c>
      <c r="C1557" s="20">
        <v>62.95</v>
      </c>
    </row>
    <row r="1558" spans="1:3" s="17" customFormat="1" ht="13" x14ac:dyDescent="0.3">
      <c r="A1558" s="18" t="s">
        <v>3416</v>
      </c>
      <c r="B1558" s="12" t="s">
        <v>3417</v>
      </c>
      <c r="C1558" s="20">
        <v>66.350000000000009</v>
      </c>
    </row>
    <row r="1559" spans="1:3" s="17" customFormat="1" ht="13" x14ac:dyDescent="0.3">
      <c r="A1559" s="18" t="s">
        <v>3418</v>
      </c>
      <c r="B1559" s="12" t="s">
        <v>3419</v>
      </c>
      <c r="C1559" s="20">
        <v>72.600000000000009</v>
      </c>
    </row>
    <row r="1560" spans="1:3" s="17" customFormat="1" ht="13" x14ac:dyDescent="0.3">
      <c r="A1560" s="18" t="s">
        <v>3420</v>
      </c>
      <c r="B1560" s="12" t="s">
        <v>3421</v>
      </c>
      <c r="C1560" s="20">
        <v>82.25</v>
      </c>
    </row>
    <row r="1561" spans="1:3" s="17" customFormat="1" ht="13" x14ac:dyDescent="0.3">
      <c r="A1561" s="18" t="s">
        <v>3422</v>
      </c>
      <c r="B1561" s="12" t="s">
        <v>3423</v>
      </c>
      <c r="C1561" s="20">
        <v>71.400000000000006</v>
      </c>
    </row>
    <row r="1562" spans="1:3" s="17" customFormat="1" ht="13" x14ac:dyDescent="0.3">
      <c r="A1562" s="18" t="s">
        <v>3424</v>
      </c>
      <c r="B1562" s="12" t="s">
        <v>3425</v>
      </c>
      <c r="C1562" s="20">
        <v>159.35000000000002</v>
      </c>
    </row>
    <row r="1563" spans="1:3" s="17" customFormat="1" ht="13" x14ac:dyDescent="0.3">
      <c r="A1563" s="18" t="s">
        <v>3426</v>
      </c>
      <c r="B1563" s="12" t="s">
        <v>3427</v>
      </c>
      <c r="C1563" s="20">
        <v>155.65</v>
      </c>
    </row>
    <row r="1564" spans="1:3" s="17" customFormat="1" ht="13" x14ac:dyDescent="0.3">
      <c r="A1564" s="18" t="s">
        <v>3428</v>
      </c>
      <c r="B1564" s="12" t="s">
        <v>3429</v>
      </c>
      <c r="C1564" s="20">
        <v>166.65</v>
      </c>
    </row>
    <row r="1565" spans="1:3" s="17" customFormat="1" ht="13" x14ac:dyDescent="0.3">
      <c r="A1565" s="18" t="s">
        <v>3430</v>
      </c>
      <c r="B1565" s="12" t="s">
        <v>3431</v>
      </c>
      <c r="C1565" s="20">
        <v>174</v>
      </c>
    </row>
    <row r="1566" spans="1:3" s="17" customFormat="1" ht="13" x14ac:dyDescent="0.3">
      <c r="A1566" s="18" t="s">
        <v>3432</v>
      </c>
      <c r="B1566" s="12" t="s">
        <v>3433</v>
      </c>
      <c r="C1566" s="20">
        <v>203.10000000000002</v>
      </c>
    </row>
    <row r="1567" spans="1:3" s="17" customFormat="1" ht="13" x14ac:dyDescent="0.3">
      <c r="A1567" s="18" t="s">
        <v>3434</v>
      </c>
      <c r="B1567" s="12" t="s">
        <v>3435</v>
      </c>
      <c r="C1567" s="20">
        <v>198.35000000000002</v>
      </c>
    </row>
    <row r="1568" spans="1:3" s="17" customFormat="1" ht="13" x14ac:dyDescent="0.3">
      <c r="A1568" s="18" t="s">
        <v>3436</v>
      </c>
      <c r="B1568" s="12" t="s">
        <v>3437</v>
      </c>
      <c r="C1568" s="20">
        <v>274.05</v>
      </c>
    </row>
    <row r="1569" spans="1:3" s="17" customFormat="1" ht="13" x14ac:dyDescent="0.3">
      <c r="A1569" s="18" t="s">
        <v>3438</v>
      </c>
      <c r="B1569" s="12" t="s">
        <v>3439</v>
      </c>
      <c r="C1569" s="20">
        <v>245.70000000000002</v>
      </c>
    </row>
    <row r="1570" spans="1:3" s="17" customFormat="1" ht="13" x14ac:dyDescent="0.3">
      <c r="A1570" s="18" t="s">
        <v>3440</v>
      </c>
      <c r="B1570" s="12" t="s">
        <v>3441</v>
      </c>
      <c r="C1570" s="20">
        <v>32.950000000000003</v>
      </c>
    </row>
    <row r="1571" spans="1:3" s="17" customFormat="1" ht="13" x14ac:dyDescent="0.3">
      <c r="A1571" s="18" t="s">
        <v>3442</v>
      </c>
      <c r="B1571" s="12" t="s">
        <v>3443</v>
      </c>
      <c r="C1571" s="20">
        <v>30.75</v>
      </c>
    </row>
    <row r="1572" spans="1:3" s="17" customFormat="1" ht="13" x14ac:dyDescent="0.3">
      <c r="A1572" s="18" t="s">
        <v>2811</v>
      </c>
      <c r="B1572" s="12" t="s">
        <v>3444</v>
      </c>
      <c r="C1572" s="20">
        <v>93.2</v>
      </c>
    </row>
    <row r="1573" spans="1:3" s="17" customFormat="1" ht="13" x14ac:dyDescent="0.3">
      <c r="A1573" s="18" t="s">
        <v>2814</v>
      </c>
      <c r="B1573" s="12" t="s">
        <v>3445</v>
      </c>
      <c r="C1573" s="20">
        <v>71.3</v>
      </c>
    </row>
    <row r="1574" spans="1:3" s="17" customFormat="1" ht="13" x14ac:dyDescent="0.3">
      <c r="A1574" s="18" t="s">
        <v>2817</v>
      </c>
      <c r="B1574" s="12" t="s">
        <v>3446</v>
      </c>
      <c r="C1574" s="20">
        <v>64.7</v>
      </c>
    </row>
    <row r="1575" spans="1:3" s="17" customFormat="1" ht="13" x14ac:dyDescent="0.3">
      <c r="A1575" s="18" t="s">
        <v>3447</v>
      </c>
      <c r="B1575" s="12" t="s">
        <v>3448</v>
      </c>
      <c r="C1575" s="20">
        <v>38.35</v>
      </c>
    </row>
    <row r="1576" spans="1:3" s="17" customFormat="1" ht="13" x14ac:dyDescent="0.3">
      <c r="A1576" s="18" t="s">
        <v>3449</v>
      </c>
      <c r="B1576" s="12" t="s">
        <v>3450</v>
      </c>
      <c r="C1576" s="20">
        <v>34.9</v>
      </c>
    </row>
    <row r="1577" spans="1:3" s="17" customFormat="1" ht="13" x14ac:dyDescent="0.3">
      <c r="A1577" s="18" t="s">
        <v>3451</v>
      </c>
      <c r="B1577" s="12" t="s">
        <v>3452</v>
      </c>
      <c r="C1577" s="20">
        <v>32.550000000000004</v>
      </c>
    </row>
    <row r="1578" spans="1:3" s="17" customFormat="1" ht="13" x14ac:dyDescent="0.3">
      <c r="A1578" s="18" t="s">
        <v>921</v>
      </c>
      <c r="B1578" s="12" t="s">
        <v>3453</v>
      </c>
      <c r="C1578" s="20">
        <v>18.850000000000001</v>
      </c>
    </row>
    <row r="1579" spans="1:3" s="17" customFormat="1" ht="13" x14ac:dyDescent="0.3">
      <c r="A1579" s="18" t="s">
        <v>735</v>
      </c>
      <c r="B1579" s="12" t="s">
        <v>3454</v>
      </c>
      <c r="C1579" s="20">
        <v>37.4</v>
      </c>
    </row>
    <row r="1580" spans="1:3" s="17" customFormat="1" ht="13" x14ac:dyDescent="0.3">
      <c r="A1580" s="18" t="s">
        <v>926</v>
      </c>
      <c r="B1580" s="12" t="s">
        <v>3455</v>
      </c>
      <c r="C1580" s="20">
        <v>35.200000000000003</v>
      </c>
    </row>
    <row r="1581" spans="1:3" s="17" customFormat="1" ht="13" x14ac:dyDescent="0.3">
      <c r="A1581" s="18" t="s">
        <v>743</v>
      </c>
      <c r="B1581" s="12" t="s">
        <v>3456</v>
      </c>
      <c r="C1581" s="20">
        <v>42.2</v>
      </c>
    </row>
    <row r="1582" spans="1:3" s="17" customFormat="1" ht="13" x14ac:dyDescent="0.3">
      <c r="A1582" s="18" t="s">
        <v>751</v>
      </c>
      <c r="B1582" s="12" t="s">
        <v>3457</v>
      </c>
      <c r="C1582" s="20">
        <v>26.05</v>
      </c>
    </row>
  </sheetData>
  <autoFilter ref="A3:C1582" xr:uid="{E676C4E0-70B8-4C3C-AE64-529D967147A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241D-84F1-4045-803A-780D3933011D}">
  <dimension ref="A1:BQ13"/>
  <sheetViews>
    <sheetView workbookViewId="0"/>
  </sheetViews>
  <sheetFormatPr defaultColWidth="8.6328125" defaultRowHeight="14.5" x14ac:dyDescent="0.35"/>
  <cols>
    <col min="1" max="1" width="15" style="6" bestFit="1" customWidth="1"/>
    <col min="2" max="2" width="46" style="6" bestFit="1" customWidth="1"/>
    <col min="3" max="3" width="110" style="6" bestFit="1" customWidth="1"/>
    <col min="4" max="4" width="13" style="6" bestFit="1" customWidth="1"/>
    <col min="5" max="5" width="14" style="6" bestFit="1" customWidth="1"/>
    <col min="6" max="6" width="13.453125" style="7" customWidth="1"/>
    <col min="7" max="8" width="9" style="9" bestFit="1" customWidth="1"/>
    <col min="9" max="9" width="8" style="9" bestFit="1" customWidth="1"/>
    <col min="10" max="10" width="9" style="9" bestFit="1" customWidth="1"/>
    <col min="11" max="11" width="11" style="9" bestFit="1" customWidth="1"/>
    <col min="12" max="12" width="11" style="10" bestFit="1" customWidth="1"/>
    <col min="13" max="13" width="15" style="6" bestFit="1" customWidth="1"/>
    <col min="14" max="16" width="9" style="9" bestFit="1" customWidth="1"/>
    <col min="17" max="17" width="10" style="9" bestFit="1" customWidth="1"/>
    <col min="18" max="18" width="9" style="9" bestFit="1" customWidth="1"/>
    <col min="19" max="19" width="11" style="10" bestFit="1" customWidth="1"/>
    <col min="20" max="22" width="9" style="9" bestFit="1" customWidth="1"/>
    <col min="23" max="23" width="10" style="9" bestFit="1" customWidth="1"/>
    <col min="24" max="24" width="9" style="9" bestFit="1" customWidth="1"/>
    <col min="25" max="25" width="11" style="10" bestFit="1" customWidth="1"/>
    <col min="26" max="28" width="9" style="9" bestFit="1" customWidth="1"/>
    <col min="29" max="29" width="12" style="9" bestFit="1" customWidth="1"/>
    <col min="30" max="30" width="11" style="9" bestFit="1" customWidth="1"/>
    <col min="31" max="31" width="12" style="11" bestFit="1" customWidth="1"/>
    <col min="32" max="32" width="14" style="6" bestFit="1" customWidth="1"/>
    <col min="33" max="33" width="50" style="6" bestFit="1" customWidth="1"/>
    <col min="34" max="34" width="75" style="6" bestFit="1" customWidth="1"/>
    <col min="35" max="35" width="55" style="6" bestFit="1" customWidth="1"/>
    <col min="36" max="36" width="60" style="6" bestFit="1" customWidth="1"/>
    <col min="37" max="41" width="25" style="6" bestFit="1" customWidth="1"/>
    <col min="42" max="52" width="15" style="6" bestFit="1" customWidth="1"/>
    <col min="53" max="55" width="25" style="6" bestFit="1" customWidth="1"/>
    <col min="56" max="56" width="55" style="6" bestFit="1" customWidth="1"/>
    <col min="57" max="57" width="65" style="6" bestFit="1" customWidth="1"/>
    <col min="58" max="58" width="17" style="6" bestFit="1" customWidth="1"/>
    <col min="59" max="59" width="15" style="6" bestFit="1" customWidth="1"/>
    <col min="60" max="60" width="28" style="6" bestFit="1" customWidth="1"/>
    <col min="61" max="61" width="15" style="6" bestFit="1" customWidth="1"/>
    <col min="62" max="62" width="18" style="6" bestFit="1" customWidth="1"/>
    <col min="63" max="63" width="15" style="6" bestFit="1" customWidth="1"/>
    <col min="64" max="64" width="25" style="6" bestFit="1" customWidth="1"/>
    <col min="65" max="69" width="65" style="6" bestFit="1" customWidth="1"/>
  </cols>
  <sheetData>
    <row r="1" spans="1:69" x14ac:dyDescent="0.35">
      <c r="A1" s="2" t="s">
        <v>0</v>
      </c>
      <c r="B1" s="19">
        <f ca="1">TODAY()</f>
        <v>45231</v>
      </c>
      <c r="G1" s="6"/>
      <c r="H1" s="6"/>
      <c r="I1" s="6"/>
      <c r="J1" s="6"/>
      <c r="K1" s="6"/>
      <c r="L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" x14ac:dyDescent="0.35">
      <c r="A2" s="2" t="s">
        <v>1</v>
      </c>
      <c r="B2" s="2" t="s">
        <v>2</v>
      </c>
      <c r="G2" s="6"/>
      <c r="H2" s="6"/>
      <c r="I2" s="6"/>
      <c r="J2" s="6"/>
      <c r="K2" s="6"/>
      <c r="L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" ht="42.5" x14ac:dyDescent="0.3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  <c r="AB3" s="4" t="s">
        <v>30</v>
      </c>
      <c r="AC3" s="4" t="s">
        <v>31</v>
      </c>
      <c r="AD3" s="4" t="s">
        <v>32</v>
      </c>
      <c r="AE3" s="4" t="s">
        <v>33</v>
      </c>
      <c r="AF3" s="4" t="s">
        <v>34</v>
      </c>
      <c r="AG3" s="4" t="s">
        <v>35</v>
      </c>
      <c r="AH3" s="4" t="s">
        <v>36</v>
      </c>
      <c r="AI3" s="4" t="s">
        <v>37</v>
      </c>
      <c r="AJ3" s="4" t="s">
        <v>38</v>
      </c>
      <c r="AK3" s="4" t="s">
        <v>39</v>
      </c>
      <c r="AL3" s="4" t="s">
        <v>40</v>
      </c>
      <c r="AM3" s="4" t="s">
        <v>41</v>
      </c>
      <c r="AN3" s="4" t="s">
        <v>42</v>
      </c>
      <c r="AO3" s="4" t="s">
        <v>43</v>
      </c>
      <c r="AP3" s="4" t="s">
        <v>44</v>
      </c>
      <c r="AQ3" s="4" t="s">
        <v>45</v>
      </c>
      <c r="AR3" s="4" t="s">
        <v>46</v>
      </c>
      <c r="AS3" s="4" t="s">
        <v>47</v>
      </c>
      <c r="AT3" s="4" t="s">
        <v>48</v>
      </c>
      <c r="AU3" s="4" t="s">
        <v>49</v>
      </c>
      <c r="AV3" s="4" t="s">
        <v>50</v>
      </c>
      <c r="AW3" s="4" t="s">
        <v>51</v>
      </c>
      <c r="AX3" s="4" t="s">
        <v>52</v>
      </c>
      <c r="AY3" s="4" t="s">
        <v>53</v>
      </c>
      <c r="AZ3" s="4" t="s">
        <v>54</v>
      </c>
      <c r="BA3" s="4" t="s">
        <v>55</v>
      </c>
      <c r="BB3" s="4" t="s">
        <v>56</v>
      </c>
      <c r="BC3" s="4" t="s">
        <v>57</v>
      </c>
      <c r="BD3" s="4" t="s">
        <v>58</v>
      </c>
      <c r="BE3" s="4" t="s">
        <v>59</v>
      </c>
      <c r="BF3" s="4" t="s">
        <v>60</v>
      </c>
      <c r="BG3" s="4" t="s">
        <v>61</v>
      </c>
      <c r="BH3" s="4" t="s">
        <v>62</v>
      </c>
      <c r="BI3" s="4" t="s">
        <v>63</v>
      </c>
      <c r="BJ3" s="4" t="s">
        <v>64</v>
      </c>
      <c r="BK3" s="4" t="s">
        <v>65</v>
      </c>
      <c r="BL3" s="4" t="s">
        <v>66</v>
      </c>
      <c r="BM3" s="4" t="s">
        <v>67</v>
      </c>
      <c r="BN3" s="4" t="s">
        <v>68</v>
      </c>
      <c r="BO3" s="4" t="s">
        <v>69</v>
      </c>
      <c r="BP3" s="4" t="s">
        <v>70</v>
      </c>
      <c r="BQ3" s="4" t="s">
        <v>71</v>
      </c>
    </row>
    <row r="4" spans="1:69" s="17" customFormat="1" ht="13" x14ac:dyDescent="0.3">
      <c r="A4" s="12" t="s">
        <v>439</v>
      </c>
      <c r="B4" s="12" t="s">
        <v>440</v>
      </c>
      <c r="C4" s="12" t="s">
        <v>441</v>
      </c>
      <c r="D4" s="12" t="s">
        <v>73</v>
      </c>
      <c r="E4" s="12" t="s">
        <v>442</v>
      </c>
      <c r="F4" s="13">
        <v>50.800000000000004</v>
      </c>
      <c r="G4" s="14" t="s">
        <v>264</v>
      </c>
      <c r="H4" s="14" t="s">
        <v>94</v>
      </c>
      <c r="I4" s="14" t="s">
        <v>248</v>
      </c>
      <c r="J4" s="14" t="s">
        <v>248</v>
      </c>
      <c r="K4" s="14" t="s">
        <v>430</v>
      </c>
      <c r="L4" s="15">
        <v>3</v>
      </c>
      <c r="M4" s="12" t="s">
        <v>443</v>
      </c>
      <c r="N4" s="14" t="s">
        <v>197</v>
      </c>
      <c r="O4" s="14" t="s">
        <v>206</v>
      </c>
      <c r="P4" s="14" t="s">
        <v>101</v>
      </c>
      <c r="Q4" s="14" t="s">
        <v>431</v>
      </c>
      <c r="R4" s="14" t="s">
        <v>360</v>
      </c>
      <c r="S4" s="15">
        <v>12</v>
      </c>
      <c r="T4" s="14" t="s">
        <v>432</v>
      </c>
      <c r="U4" s="14" t="s">
        <v>433</v>
      </c>
      <c r="V4" s="14" t="s">
        <v>434</v>
      </c>
      <c r="W4" s="14" t="s">
        <v>435</v>
      </c>
      <c r="X4" s="14" t="s">
        <v>436</v>
      </c>
      <c r="Y4" s="15">
        <v>96</v>
      </c>
      <c r="Z4" s="14" t="s">
        <v>432</v>
      </c>
      <c r="AA4" s="14" t="s">
        <v>433</v>
      </c>
      <c r="AB4" s="14" t="s">
        <v>437</v>
      </c>
      <c r="AC4" s="14" t="s">
        <v>438</v>
      </c>
      <c r="AD4" s="14" t="s">
        <v>392</v>
      </c>
      <c r="AE4" s="16" t="s">
        <v>426</v>
      </c>
      <c r="AF4" s="12" t="s">
        <v>111</v>
      </c>
      <c r="AG4" s="12" t="s">
        <v>112</v>
      </c>
      <c r="AH4" s="12" t="s">
        <v>427</v>
      </c>
      <c r="AI4" s="12" t="s">
        <v>428</v>
      </c>
      <c r="AJ4" s="12" t="s">
        <v>429</v>
      </c>
      <c r="AK4" s="12" t="s">
        <v>100</v>
      </c>
      <c r="AL4" s="12" t="s">
        <v>413</v>
      </c>
      <c r="AM4" s="12" t="s">
        <v>444</v>
      </c>
      <c r="AN4" s="12" t="s">
        <v>75</v>
      </c>
      <c r="AO4" s="12" t="s">
        <v>84</v>
      </c>
      <c r="AP4" s="12" t="s">
        <v>76</v>
      </c>
      <c r="AQ4" s="12" t="s">
        <v>445</v>
      </c>
      <c r="AR4" s="12" t="s">
        <v>225</v>
      </c>
      <c r="AS4" s="12" t="s">
        <v>90</v>
      </c>
      <c r="AT4" s="12" t="s">
        <v>158</v>
      </c>
      <c r="AU4" s="12" t="s">
        <v>173</v>
      </c>
      <c r="AV4" s="12" t="s">
        <v>424</v>
      </c>
      <c r="AW4" s="12" t="s">
        <v>425</v>
      </c>
      <c r="AX4" s="12" t="s">
        <v>77</v>
      </c>
      <c r="AY4" s="12"/>
      <c r="AZ4" s="12" t="s">
        <v>1</v>
      </c>
      <c r="BA4" s="12" t="s">
        <v>78</v>
      </c>
      <c r="BB4" s="12" t="s">
        <v>79</v>
      </c>
      <c r="BC4" s="12" t="s">
        <v>78</v>
      </c>
      <c r="BD4" s="12" t="s">
        <v>1</v>
      </c>
      <c r="BE4" s="12" t="s">
        <v>1</v>
      </c>
      <c r="BF4" s="12" t="s">
        <v>1</v>
      </c>
      <c r="BG4" s="12" t="s">
        <v>80</v>
      </c>
      <c r="BH4" s="12"/>
      <c r="BI4" s="12" t="s">
        <v>81</v>
      </c>
      <c r="BJ4" s="12" t="s">
        <v>82</v>
      </c>
      <c r="BK4" s="12" t="s">
        <v>446</v>
      </c>
      <c r="BL4" s="12"/>
      <c r="BM4" s="12" t="s">
        <v>1</v>
      </c>
      <c r="BN4" s="12" t="s">
        <v>1</v>
      </c>
      <c r="BO4" s="12" t="s">
        <v>1</v>
      </c>
      <c r="BP4" s="12" t="s">
        <v>1</v>
      </c>
      <c r="BQ4" s="12" t="s">
        <v>1</v>
      </c>
    </row>
    <row r="5" spans="1:69" s="17" customFormat="1" ht="13" x14ac:dyDescent="0.3">
      <c r="A5" s="12" t="s">
        <v>1148</v>
      </c>
      <c r="B5" s="12" t="s">
        <v>1149</v>
      </c>
      <c r="C5" s="12" t="s">
        <v>1150</v>
      </c>
      <c r="D5" s="12" t="s">
        <v>73</v>
      </c>
      <c r="E5" s="12" t="s">
        <v>1151</v>
      </c>
      <c r="F5" s="13">
        <v>134.15</v>
      </c>
      <c r="G5" s="14" t="s">
        <v>651</v>
      </c>
      <c r="H5" s="14" t="s">
        <v>184</v>
      </c>
      <c r="I5" s="14" t="s">
        <v>132</v>
      </c>
      <c r="J5" s="14" t="s">
        <v>124</v>
      </c>
      <c r="K5" s="14" t="s">
        <v>1138</v>
      </c>
      <c r="L5" s="15">
        <v>6</v>
      </c>
      <c r="M5" s="12" t="s">
        <v>1152</v>
      </c>
      <c r="N5" s="14" t="s">
        <v>326</v>
      </c>
      <c r="O5" s="14" t="s">
        <v>326</v>
      </c>
      <c r="P5" s="14" t="s">
        <v>125</v>
      </c>
      <c r="Q5" s="14" t="s">
        <v>1139</v>
      </c>
      <c r="R5" s="14" t="s">
        <v>102</v>
      </c>
      <c r="S5" s="15">
        <v>120</v>
      </c>
      <c r="T5" s="14" t="s">
        <v>1140</v>
      </c>
      <c r="U5" s="14" t="s">
        <v>1141</v>
      </c>
      <c r="V5" s="14" t="s">
        <v>1142</v>
      </c>
      <c r="W5" s="14" t="s">
        <v>1143</v>
      </c>
      <c r="X5" s="14" t="s">
        <v>1144</v>
      </c>
      <c r="Y5" s="15">
        <v>720</v>
      </c>
      <c r="Z5" s="14" t="s">
        <v>1140</v>
      </c>
      <c r="AA5" s="14" t="s">
        <v>1141</v>
      </c>
      <c r="AB5" s="14" t="s">
        <v>1145</v>
      </c>
      <c r="AC5" s="14" t="s">
        <v>1146</v>
      </c>
      <c r="AD5" s="14" t="s">
        <v>1147</v>
      </c>
      <c r="AE5" s="16" t="s">
        <v>1132</v>
      </c>
      <c r="AF5" s="12" t="s">
        <v>111</v>
      </c>
      <c r="AG5" s="12" t="s">
        <v>112</v>
      </c>
      <c r="AH5" s="12" t="s">
        <v>1133</v>
      </c>
      <c r="AI5" s="12" t="s">
        <v>1134</v>
      </c>
      <c r="AJ5" s="12" t="s">
        <v>1135</v>
      </c>
      <c r="AK5" s="12" t="s">
        <v>186</v>
      </c>
      <c r="AL5" s="12" t="s">
        <v>1153</v>
      </c>
      <c r="AM5" s="12"/>
      <c r="AN5" s="12" t="s">
        <v>75</v>
      </c>
      <c r="AO5" s="12" t="s">
        <v>84</v>
      </c>
      <c r="AP5" s="12" t="s">
        <v>76</v>
      </c>
      <c r="AQ5" s="12" t="s">
        <v>77</v>
      </c>
      <c r="AR5" s="12"/>
      <c r="AS5" s="12"/>
      <c r="AT5" s="12"/>
      <c r="AU5" s="12"/>
      <c r="AV5" s="12"/>
      <c r="AW5" s="12"/>
      <c r="AX5" s="12"/>
      <c r="AY5" s="12"/>
      <c r="AZ5" s="12" t="s">
        <v>1</v>
      </c>
      <c r="BA5" s="12" t="s">
        <v>78</v>
      </c>
      <c r="BB5" s="12" t="s">
        <v>79</v>
      </c>
      <c r="BC5" s="12" t="s">
        <v>78</v>
      </c>
      <c r="BD5" s="12" t="s">
        <v>1</v>
      </c>
      <c r="BE5" s="12" t="s">
        <v>1136</v>
      </c>
      <c r="BF5" s="12" t="s">
        <v>1</v>
      </c>
      <c r="BG5" s="12" t="s">
        <v>1154</v>
      </c>
      <c r="BH5" s="12"/>
      <c r="BI5" s="12" t="s">
        <v>81</v>
      </c>
      <c r="BJ5" s="12" t="s">
        <v>82</v>
      </c>
      <c r="BK5" s="12" t="s">
        <v>1154</v>
      </c>
      <c r="BL5" s="12"/>
      <c r="BM5" s="12" t="s">
        <v>1</v>
      </c>
      <c r="BN5" s="12" t="s">
        <v>1</v>
      </c>
      <c r="BO5" s="12" t="s">
        <v>1</v>
      </c>
      <c r="BP5" s="12" t="s">
        <v>1137</v>
      </c>
      <c r="BQ5" s="12" t="s">
        <v>1</v>
      </c>
    </row>
    <row r="6" spans="1:69" s="17" customFormat="1" ht="13" x14ac:dyDescent="0.3">
      <c r="A6" s="12" t="s">
        <v>1164</v>
      </c>
      <c r="B6" s="12" t="s">
        <v>1165</v>
      </c>
      <c r="C6" s="12" t="s">
        <v>107</v>
      </c>
      <c r="D6" s="12" t="s">
        <v>73</v>
      </c>
      <c r="E6" s="12" t="s">
        <v>1166</v>
      </c>
      <c r="F6" s="13">
        <v>142.70000000000002</v>
      </c>
      <c r="G6" s="14" t="s">
        <v>467</v>
      </c>
      <c r="H6" s="14" t="s">
        <v>247</v>
      </c>
      <c r="I6" s="14" t="s">
        <v>213</v>
      </c>
      <c r="J6" s="14" t="s">
        <v>275</v>
      </c>
      <c r="K6" s="14" t="s">
        <v>939</v>
      </c>
      <c r="L6" s="15">
        <v>6</v>
      </c>
      <c r="M6" s="12" t="s">
        <v>1167</v>
      </c>
      <c r="N6" s="14" t="s">
        <v>266</v>
      </c>
      <c r="O6" s="14" t="s">
        <v>326</v>
      </c>
      <c r="P6" s="14" t="s">
        <v>117</v>
      </c>
      <c r="Q6" s="14" t="s">
        <v>1159</v>
      </c>
      <c r="R6" s="14" t="s">
        <v>307</v>
      </c>
      <c r="S6" s="15">
        <v>72</v>
      </c>
      <c r="T6" s="14" t="s">
        <v>534</v>
      </c>
      <c r="U6" s="14" t="s">
        <v>181</v>
      </c>
      <c r="V6" s="14" t="s">
        <v>196</v>
      </c>
      <c r="W6" s="14" t="s">
        <v>1160</v>
      </c>
      <c r="X6" s="14" t="s">
        <v>1161</v>
      </c>
      <c r="Y6" s="15">
        <v>360</v>
      </c>
      <c r="Z6" s="14" t="s">
        <v>534</v>
      </c>
      <c r="AA6" s="14" t="s">
        <v>181</v>
      </c>
      <c r="AB6" s="14" t="s">
        <v>263</v>
      </c>
      <c r="AC6" s="14" t="s">
        <v>1162</v>
      </c>
      <c r="AD6" s="14" t="s">
        <v>1163</v>
      </c>
      <c r="AE6" s="16" t="s">
        <v>1132</v>
      </c>
      <c r="AF6" s="12" t="s">
        <v>111</v>
      </c>
      <c r="AG6" s="12" t="s">
        <v>112</v>
      </c>
      <c r="AH6" s="12" t="s">
        <v>1155</v>
      </c>
      <c r="AI6" s="12" t="s">
        <v>1156</v>
      </c>
      <c r="AJ6" s="12" t="s">
        <v>1157</v>
      </c>
      <c r="AK6" s="12" t="s">
        <v>186</v>
      </c>
      <c r="AL6" s="12" t="s">
        <v>1153</v>
      </c>
      <c r="AM6" s="12"/>
      <c r="AN6" s="12" t="s">
        <v>75</v>
      </c>
      <c r="AO6" s="12" t="s">
        <v>84</v>
      </c>
      <c r="AP6" s="12" t="s">
        <v>76</v>
      </c>
      <c r="AQ6" s="12" t="s">
        <v>77</v>
      </c>
      <c r="AR6" s="12"/>
      <c r="AS6" s="12"/>
      <c r="AT6" s="12"/>
      <c r="AU6" s="12"/>
      <c r="AV6" s="12"/>
      <c r="AW6" s="12"/>
      <c r="AX6" s="12"/>
      <c r="AY6" s="12"/>
      <c r="AZ6" s="12" t="s">
        <v>1</v>
      </c>
      <c r="BA6" s="12" t="s">
        <v>78</v>
      </c>
      <c r="BB6" s="12" t="s">
        <v>79</v>
      </c>
      <c r="BC6" s="12" t="s">
        <v>78</v>
      </c>
      <c r="BD6" s="12" t="s">
        <v>1</v>
      </c>
      <c r="BE6" s="12" t="s">
        <v>1136</v>
      </c>
      <c r="BF6" s="12" t="s">
        <v>1</v>
      </c>
      <c r="BG6" s="12" t="s">
        <v>1154</v>
      </c>
      <c r="BH6" s="12"/>
      <c r="BI6" s="12" t="s">
        <v>81</v>
      </c>
      <c r="BJ6" s="12" t="s">
        <v>82</v>
      </c>
      <c r="BK6" s="12" t="s">
        <v>1154</v>
      </c>
      <c r="BL6" s="12"/>
      <c r="BM6" s="12" t="s">
        <v>1</v>
      </c>
      <c r="BN6" s="12" t="s">
        <v>1</v>
      </c>
      <c r="BO6" s="12" t="s">
        <v>1</v>
      </c>
      <c r="BP6" s="12" t="s">
        <v>1158</v>
      </c>
      <c r="BQ6" s="12" t="s">
        <v>1</v>
      </c>
    </row>
    <row r="7" spans="1:69" s="17" customFormat="1" ht="13" x14ac:dyDescent="0.3">
      <c r="A7" s="12" t="s">
        <v>1178</v>
      </c>
      <c r="B7" s="12" t="s">
        <v>1179</v>
      </c>
      <c r="C7" s="12" t="s">
        <v>115</v>
      </c>
      <c r="D7" s="12" t="s">
        <v>73</v>
      </c>
      <c r="E7" s="12" t="s">
        <v>1180</v>
      </c>
      <c r="F7" s="13">
        <v>147.95000000000002</v>
      </c>
      <c r="G7" s="14" t="s">
        <v>902</v>
      </c>
      <c r="H7" s="14" t="s">
        <v>285</v>
      </c>
      <c r="I7" s="14" t="s">
        <v>213</v>
      </c>
      <c r="J7" s="14" t="s">
        <v>124</v>
      </c>
      <c r="K7" s="14" t="s">
        <v>1172</v>
      </c>
      <c r="L7" s="15">
        <v>6</v>
      </c>
      <c r="M7" s="12" t="s">
        <v>1181</v>
      </c>
      <c r="N7" s="14" t="s">
        <v>565</v>
      </c>
      <c r="O7" s="14" t="s">
        <v>331</v>
      </c>
      <c r="P7" s="14" t="s">
        <v>117</v>
      </c>
      <c r="Q7" s="14" t="s">
        <v>1173</v>
      </c>
      <c r="R7" s="14" t="s">
        <v>831</v>
      </c>
      <c r="S7" s="15">
        <v>48</v>
      </c>
      <c r="T7" s="14" t="s">
        <v>286</v>
      </c>
      <c r="U7" s="14" t="s">
        <v>176</v>
      </c>
      <c r="V7" s="14" t="s">
        <v>572</v>
      </c>
      <c r="W7" s="14" t="s">
        <v>1174</v>
      </c>
      <c r="X7" s="14" t="s">
        <v>1175</v>
      </c>
      <c r="Y7" s="15">
        <v>288</v>
      </c>
      <c r="Z7" s="14" t="s">
        <v>286</v>
      </c>
      <c r="AA7" s="14" t="s">
        <v>176</v>
      </c>
      <c r="AB7" s="14" t="s">
        <v>505</v>
      </c>
      <c r="AC7" s="14" t="s">
        <v>1176</v>
      </c>
      <c r="AD7" s="14" t="s">
        <v>1177</v>
      </c>
      <c r="AE7" s="16" t="s">
        <v>1132</v>
      </c>
      <c r="AF7" s="12" t="s">
        <v>111</v>
      </c>
      <c r="AG7" s="12" t="s">
        <v>112</v>
      </c>
      <c r="AH7" s="12" t="s">
        <v>1168</v>
      </c>
      <c r="AI7" s="12" t="s">
        <v>1169</v>
      </c>
      <c r="AJ7" s="12" t="s">
        <v>1170</v>
      </c>
      <c r="AK7" s="12" t="s">
        <v>186</v>
      </c>
      <c r="AL7" s="12" t="s">
        <v>1153</v>
      </c>
      <c r="AM7" s="12" t="s">
        <v>1182</v>
      </c>
      <c r="AN7" s="12" t="s">
        <v>75</v>
      </c>
      <c r="AO7" s="12" t="s">
        <v>84</v>
      </c>
      <c r="AP7" s="12" t="s">
        <v>76</v>
      </c>
      <c r="AQ7" s="12" t="s">
        <v>77</v>
      </c>
      <c r="AR7" s="12"/>
      <c r="AS7" s="12"/>
      <c r="AT7" s="12"/>
      <c r="AU7" s="12"/>
      <c r="AV7" s="12"/>
      <c r="AW7" s="12"/>
      <c r="AX7" s="12"/>
      <c r="AY7" s="12"/>
      <c r="AZ7" s="12" t="s">
        <v>1</v>
      </c>
      <c r="BA7" s="12" t="s">
        <v>78</v>
      </c>
      <c r="BB7" s="12" t="s">
        <v>79</v>
      </c>
      <c r="BC7" s="12" t="s">
        <v>78</v>
      </c>
      <c r="BD7" s="12" t="s">
        <v>1</v>
      </c>
      <c r="BE7" s="12" t="s">
        <v>1136</v>
      </c>
      <c r="BF7" s="12" t="s">
        <v>1</v>
      </c>
      <c r="BG7" s="12" t="s">
        <v>1154</v>
      </c>
      <c r="BH7" s="12"/>
      <c r="BI7" s="12" t="s">
        <v>81</v>
      </c>
      <c r="BJ7" s="12" t="s">
        <v>82</v>
      </c>
      <c r="BK7" s="12" t="s">
        <v>1154</v>
      </c>
      <c r="BL7" s="12"/>
      <c r="BM7" s="12" t="s">
        <v>1</v>
      </c>
      <c r="BN7" s="12" t="s">
        <v>1</v>
      </c>
      <c r="BO7" s="12" t="s">
        <v>1</v>
      </c>
      <c r="BP7" s="12" t="s">
        <v>1171</v>
      </c>
      <c r="BQ7" s="12" t="s">
        <v>1</v>
      </c>
    </row>
    <row r="8" spans="1:69" s="17" customFormat="1" ht="13" x14ac:dyDescent="0.3">
      <c r="A8" s="12" t="s">
        <v>1191</v>
      </c>
      <c r="B8" s="12" t="s">
        <v>1192</v>
      </c>
      <c r="C8" s="12" t="s">
        <v>665</v>
      </c>
      <c r="D8" s="12" t="s">
        <v>73</v>
      </c>
      <c r="E8" s="12" t="s">
        <v>1193</v>
      </c>
      <c r="F8" s="13">
        <v>99.75</v>
      </c>
      <c r="G8" s="14" t="s">
        <v>348</v>
      </c>
      <c r="H8" s="14" t="s">
        <v>120</v>
      </c>
      <c r="I8" s="14" t="s">
        <v>295</v>
      </c>
      <c r="J8" s="14" t="s">
        <v>124</v>
      </c>
      <c r="K8" s="14" t="s">
        <v>1187</v>
      </c>
      <c r="L8" s="15">
        <v>6</v>
      </c>
      <c r="M8" s="12" t="s">
        <v>1194</v>
      </c>
      <c r="N8" s="14" t="s">
        <v>113</v>
      </c>
      <c r="O8" s="14" t="s">
        <v>123</v>
      </c>
      <c r="P8" s="14" t="s">
        <v>250</v>
      </c>
      <c r="Q8" s="14" t="s">
        <v>1188</v>
      </c>
      <c r="R8" s="14" t="s">
        <v>167</v>
      </c>
      <c r="S8" s="15">
        <v>150</v>
      </c>
      <c r="T8" s="14" t="s">
        <v>1140</v>
      </c>
      <c r="U8" s="14" t="s">
        <v>1141</v>
      </c>
      <c r="V8" s="14" t="s">
        <v>1142</v>
      </c>
      <c r="W8" s="14" t="s">
        <v>1143</v>
      </c>
      <c r="X8" s="14" t="s">
        <v>1189</v>
      </c>
      <c r="Y8" s="15">
        <v>900</v>
      </c>
      <c r="Z8" s="14" t="s">
        <v>1140</v>
      </c>
      <c r="AA8" s="14" t="s">
        <v>1141</v>
      </c>
      <c r="AB8" s="14" t="s">
        <v>1145</v>
      </c>
      <c r="AC8" s="14" t="s">
        <v>1146</v>
      </c>
      <c r="AD8" s="14" t="s">
        <v>1190</v>
      </c>
      <c r="AE8" s="16" t="s">
        <v>1132</v>
      </c>
      <c r="AF8" s="12" t="s">
        <v>111</v>
      </c>
      <c r="AG8" s="12" t="s">
        <v>112</v>
      </c>
      <c r="AH8" s="12" t="s">
        <v>1183</v>
      </c>
      <c r="AI8" s="12" t="s">
        <v>1184</v>
      </c>
      <c r="AJ8" s="12" t="s">
        <v>1185</v>
      </c>
      <c r="AK8" s="12" t="s">
        <v>186</v>
      </c>
      <c r="AL8" s="12" t="s">
        <v>1153</v>
      </c>
      <c r="AM8" s="12" t="s">
        <v>1195</v>
      </c>
      <c r="AN8" s="12" t="s">
        <v>75</v>
      </c>
      <c r="AO8" s="12" t="s">
        <v>84</v>
      </c>
      <c r="AP8" s="12" t="s">
        <v>76</v>
      </c>
      <c r="AQ8" s="12" t="s">
        <v>77</v>
      </c>
      <c r="AR8" s="12"/>
      <c r="AS8" s="12"/>
      <c r="AT8" s="12"/>
      <c r="AU8" s="12"/>
      <c r="AV8" s="12"/>
      <c r="AW8" s="12"/>
      <c r="AX8" s="12"/>
      <c r="AY8" s="12"/>
      <c r="AZ8" s="12" t="s">
        <v>1</v>
      </c>
      <c r="BA8" s="12" t="s">
        <v>78</v>
      </c>
      <c r="BB8" s="12" t="s">
        <v>79</v>
      </c>
      <c r="BC8" s="12" t="s">
        <v>78</v>
      </c>
      <c r="BD8" s="12" t="s">
        <v>1</v>
      </c>
      <c r="BE8" s="12" t="s">
        <v>1136</v>
      </c>
      <c r="BF8" s="12" t="s">
        <v>1</v>
      </c>
      <c r="BG8" s="12" t="s">
        <v>1154</v>
      </c>
      <c r="BH8" s="12"/>
      <c r="BI8" s="12" t="s">
        <v>81</v>
      </c>
      <c r="BJ8" s="12" t="s">
        <v>82</v>
      </c>
      <c r="BK8" s="12" t="s">
        <v>1154</v>
      </c>
      <c r="BL8" s="12"/>
      <c r="BM8" s="12" t="s">
        <v>1</v>
      </c>
      <c r="BN8" s="12" t="s">
        <v>1</v>
      </c>
      <c r="BO8" s="12" t="s">
        <v>1</v>
      </c>
      <c r="BP8" s="12" t="s">
        <v>1186</v>
      </c>
      <c r="BQ8" s="12" t="s">
        <v>1</v>
      </c>
    </row>
    <row r="9" spans="1:69" s="17" customFormat="1" ht="13" x14ac:dyDescent="0.3">
      <c r="A9" s="12" t="s">
        <v>2217</v>
      </c>
      <c r="B9" s="12" t="s">
        <v>2218</v>
      </c>
      <c r="C9" s="12" t="s">
        <v>313</v>
      </c>
      <c r="D9" s="12" t="s">
        <v>73</v>
      </c>
      <c r="E9" s="12" t="s">
        <v>2219</v>
      </c>
      <c r="F9" s="13">
        <v>22.200000000000003</v>
      </c>
      <c r="G9" s="14" t="s">
        <v>2213</v>
      </c>
      <c r="H9" s="14" t="s">
        <v>124</v>
      </c>
      <c r="I9" s="14" t="s">
        <v>129</v>
      </c>
      <c r="J9" s="14" t="s">
        <v>302</v>
      </c>
      <c r="K9" s="14" t="s">
        <v>1376</v>
      </c>
      <c r="L9" s="15">
        <v>48</v>
      </c>
      <c r="M9" s="12" t="s">
        <v>2220</v>
      </c>
      <c r="N9" s="14" t="s">
        <v>338</v>
      </c>
      <c r="O9" s="14" t="s">
        <v>196</v>
      </c>
      <c r="P9" s="14" t="s">
        <v>86</v>
      </c>
      <c r="Q9" s="14" t="s">
        <v>316</v>
      </c>
      <c r="R9" s="14" t="s">
        <v>2214</v>
      </c>
      <c r="S9" s="15">
        <v>1200</v>
      </c>
      <c r="T9" s="14" t="s">
        <v>93</v>
      </c>
      <c r="U9" s="14" t="s">
        <v>94</v>
      </c>
      <c r="V9" s="14" t="s">
        <v>86</v>
      </c>
      <c r="W9" s="14" t="s">
        <v>216</v>
      </c>
      <c r="X9" s="14" t="s">
        <v>2215</v>
      </c>
      <c r="Y9" s="15">
        <v>9600</v>
      </c>
      <c r="Z9" s="14" t="s">
        <v>93</v>
      </c>
      <c r="AA9" s="14" t="s">
        <v>94</v>
      </c>
      <c r="AB9" s="14" t="s">
        <v>143</v>
      </c>
      <c r="AC9" s="14" t="s">
        <v>217</v>
      </c>
      <c r="AD9" s="14" t="s">
        <v>2216</v>
      </c>
      <c r="AE9" s="16" t="s">
        <v>323</v>
      </c>
      <c r="AF9" s="12" t="s">
        <v>111</v>
      </c>
      <c r="AG9" s="12" t="s">
        <v>112</v>
      </c>
      <c r="AH9" s="12" t="s">
        <v>2210</v>
      </c>
      <c r="AI9" s="12" t="s">
        <v>2211</v>
      </c>
      <c r="AJ9" s="12" t="s">
        <v>2212</v>
      </c>
      <c r="AK9" s="12" t="s">
        <v>186</v>
      </c>
      <c r="AL9" s="12" t="s">
        <v>2221</v>
      </c>
      <c r="AM9" s="12"/>
      <c r="AN9" s="12" t="s">
        <v>75</v>
      </c>
      <c r="AO9" s="12" t="s">
        <v>84</v>
      </c>
      <c r="AP9" s="12" t="s">
        <v>76</v>
      </c>
      <c r="AQ9" s="12" t="s">
        <v>305</v>
      </c>
      <c r="AR9" s="12" t="s">
        <v>306</v>
      </c>
      <c r="AS9" s="12" t="s">
        <v>77</v>
      </c>
      <c r="AT9" s="12"/>
      <c r="AU9" s="12"/>
      <c r="AV9" s="12"/>
      <c r="AW9" s="12"/>
      <c r="AX9" s="12"/>
      <c r="AY9" s="12"/>
      <c r="AZ9" s="12" t="s">
        <v>1</v>
      </c>
      <c r="BA9" s="12" t="s">
        <v>78</v>
      </c>
      <c r="BB9" s="12" t="s">
        <v>79</v>
      </c>
      <c r="BC9" s="12" t="s">
        <v>78</v>
      </c>
      <c r="BD9" s="12" t="s">
        <v>1</v>
      </c>
      <c r="BE9" s="12" t="s">
        <v>1</v>
      </c>
      <c r="BF9" s="12" t="s">
        <v>1</v>
      </c>
      <c r="BG9" s="12" t="s">
        <v>1154</v>
      </c>
      <c r="BH9" s="12"/>
      <c r="BI9" s="12" t="s">
        <v>81</v>
      </c>
      <c r="BJ9" s="12" t="s">
        <v>82</v>
      </c>
      <c r="BK9" s="12" t="s">
        <v>1154</v>
      </c>
      <c r="BL9" s="12" t="s">
        <v>1382</v>
      </c>
      <c r="BM9" s="12" t="s">
        <v>1</v>
      </c>
      <c r="BN9" s="12" t="s">
        <v>1</v>
      </c>
      <c r="BO9" s="12" t="s">
        <v>1</v>
      </c>
      <c r="BP9" s="12" t="s">
        <v>1</v>
      </c>
      <c r="BQ9" s="12" t="s">
        <v>1</v>
      </c>
    </row>
    <row r="10" spans="1:69" s="17" customFormat="1" ht="13" x14ac:dyDescent="0.3">
      <c r="A10" s="12" t="s">
        <v>2224</v>
      </c>
      <c r="B10" s="12" t="s">
        <v>2225</v>
      </c>
      <c r="C10" s="12" t="s">
        <v>1384</v>
      </c>
      <c r="D10" s="12" t="s">
        <v>73</v>
      </c>
      <c r="E10" s="12" t="s">
        <v>2226</v>
      </c>
      <c r="F10" s="13">
        <v>27.6</v>
      </c>
      <c r="G10" s="14" t="s">
        <v>2213</v>
      </c>
      <c r="H10" s="14" t="s">
        <v>124</v>
      </c>
      <c r="I10" s="14" t="s">
        <v>129</v>
      </c>
      <c r="J10" s="14" t="s">
        <v>302</v>
      </c>
      <c r="K10" s="14" t="s">
        <v>1376</v>
      </c>
      <c r="L10" s="15">
        <v>48</v>
      </c>
      <c r="M10" s="12" t="s">
        <v>2227</v>
      </c>
      <c r="N10" s="14" t="s">
        <v>184</v>
      </c>
      <c r="O10" s="14" t="s">
        <v>196</v>
      </c>
      <c r="P10" s="14" t="s">
        <v>86</v>
      </c>
      <c r="Q10" s="14" t="s">
        <v>1458</v>
      </c>
      <c r="R10" s="14" t="s">
        <v>2214</v>
      </c>
      <c r="S10" s="15">
        <v>1200</v>
      </c>
      <c r="T10" s="14" t="s">
        <v>93</v>
      </c>
      <c r="U10" s="14" t="s">
        <v>94</v>
      </c>
      <c r="V10" s="14" t="s">
        <v>86</v>
      </c>
      <c r="W10" s="14" t="s">
        <v>216</v>
      </c>
      <c r="X10" s="14" t="s">
        <v>2215</v>
      </c>
      <c r="Y10" s="15">
        <v>9600</v>
      </c>
      <c r="Z10" s="14" t="s">
        <v>93</v>
      </c>
      <c r="AA10" s="14" t="s">
        <v>94</v>
      </c>
      <c r="AB10" s="14" t="s">
        <v>143</v>
      </c>
      <c r="AC10" s="14" t="s">
        <v>217</v>
      </c>
      <c r="AD10" s="14" t="s">
        <v>2216</v>
      </c>
      <c r="AE10" s="16" t="s">
        <v>323</v>
      </c>
      <c r="AF10" s="12" t="s">
        <v>111</v>
      </c>
      <c r="AG10" s="12" t="s">
        <v>112</v>
      </c>
      <c r="AH10" s="12" t="s">
        <v>2222</v>
      </c>
      <c r="AI10" s="12" t="s">
        <v>2211</v>
      </c>
      <c r="AJ10" s="12" t="s">
        <v>2223</v>
      </c>
      <c r="AK10" s="12" t="s">
        <v>186</v>
      </c>
      <c r="AL10" s="12" t="s">
        <v>2221</v>
      </c>
      <c r="AM10" s="12"/>
      <c r="AN10" s="12" t="s">
        <v>409</v>
      </c>
      <c r="AO10" s="12" t="s">
        <v>84</v>
      </c>
      <c r="AP10" s="12" t="s">
        <v>410</v>
      </c>
      <c r="AQ10" s="12" t="s">
        <v>305</v>
      </c>
      <c r="AR10" s="12" t="s">
        <v>306</v>
      </c>
      <c r="AS10" s="12" t="s">
        <v>77</v>
      </c>
      <c r="AT10" s="12"/>
      <c r="AU10" s="12"/>
      <c r="AV10" s="12"/>
      <c r="AW10" s="12"/>
      <c r="AX10" s="12"/>
      <c r="AY10" s="12"/>
      <c r="AZ10" s="12" t="s">
        <v>1</v>
      </c>
      <c r="BA10" s="12" t="s">
        <v>78</v>
      </c>
      <c r="BB10" s="12" t="s">
        <v>79</v>
      </c>
      <c r="BC10" s="12" t="s">
        <v>78</v>
      </c>
      <c r="BD10" s="12" t="s">
        <v>1</v>
      </c>
      <c r="BE10" s="12" t="s">
        <v>1</v>
      </c>
      <c r="BF10" s="12" t="s">
        <v>1</v>
      </c>
      <c r="BG10" s="12" t="s">
        <v>1154</v>
      </c>
      <c r="BH10" s="12"/>
      <c r="BI10" s="12" t="s">
        <v>81</v>
      </c>
      <c r="BJ10" s="12" t="s">
        <v>82</v>
      </c>
      <c r="BK10" s="12" t="s">
        <v>1154</v>
      </c>
      <c r="BL10" s="12" t="s">
        <v>1386</v>
      </c>
      <c r="BM10" s="12" t="s">
        <v>1</v>
      </c>
      <c r="BN10" s="12" t="s">
        <v>1</v>
      </c>
      <c r="BO10" s="12" t="s">
        <v>1</v>
      </c>
      <c r="BP10" s="12" t="s">
        <v>1</v>
      </c>
      <c r="BQ10" s="12" t="s">
        <v>1</v>
      </c>
    </row>
    <row r="11" spans="1:69" s="17" customFormat="1" ht="13" x14ac:dyDescent="0.3">
      <c r="A11" s="12" t="s">
        <v>2235</v>
      </c>
      <c r="B11" s="12" t="s">
        <v>2236</v>
      </c>
      <c r="C11" s="12" t="s">
        <v>1394</v>
      </c>
      <c r="D11" s="12" t="s">
        <v>73</v>
      </c>
      <c r="E11" s="12" t="s">
        <v>2237</v>
      </c>
      <c r="F11" s="13">
        <v>48.75</v>
      </c>
      <c r="G11" s="14" t="s">
        <v>2231</v>
      </c>
      <c r="H11" s="14" t="s">
        <v>92</v>
      </c>
      <c r="I11" s="14" t="s">
        <v>105</v>
      </c>
      <c r="J11" s="14" t="s">
        <v>97</v>
      </c>
      <c r="K11" s="14" t="s">
        <v>315</v>
      </c>
      <c r="L11" s="15">
        <v>48</v>
      </c>
      <c r="M11" s="12" t="s">
        <v>2238</v>
      </c>
      <c r="N11" s="14" t="s">
        <v>121</v>
      </c>
      <c r="O11" s="14" t="s">
        <v>320</v>
      </c>
      <c r="P11" s="14" t="s">
        <v>86</v>
      </c>
      <c r="Q11" s="14" t="s">
        <v>1838</v>
      </c>
      <c r="R11" s="14" t="s">
        <v>2232</v>
      </c>
      <c r="S11" s="15">
        <v>960</v>
      </c>
      <c r="T11" s="14" t="s">
        <v>93</v>
      </c>
      <c r="U11" s="14" t="s">
        <v>94</v>
      </c>
      <c r="V11" s="14" t="s">
        <v>86</v>
      </c>
      <c r="W11" s="14" t="s">
        <v>216</v>
      </c>
      <c r="X11" s="14" t="s">
        <v>2233</v>
      </c>
      <c r="Y11" s="15">
        <v>5760</v>
      </c>
      <c r="Z11" s="14" t="s">
        <v>93</v>
      </c>
      <c r="AA11" s="14" t="s">
        <v>94</v>
      </c>
      <c r="AB11" s="14" t="s">
        <v>143</v>
      </c>
      <c r="AC11" s="14" t="s">
        <v>217</v>
      </c>
      <c r="AD11" s="14" t="s">
        <v>2234</v>
      </c>
      <c r="AE11" s="16" t="s">
        <v>323</v>
      </c>
      <c r="AF11" s="12" t="s">
        <v>111</v>
      </c>
      <c r="AG11" s="12" t="s">
        <v>112</v>
      </c>
      <c r="AH11" s="12" t="s">
        <v>2228</v>
      </c>
      <c r="AI11" s="12" t="s">
        <v>2229</v>
      </c>
      <c r="AJ11" s="12" t="s">
        <v>2230</v>
      </c>
      <c r="AK11" s="12" t="s">
        <v>186</v>
      </c>
      <c r="AL11" s="12" t="s">
        <v>2221</v>
      </c>
      <c r="AM11" s="12"/>
      <c r="AN11" s="12" t="s">
        <v>409</v>
      </c>
      <c r="AO11" s="12" t="s">
        <v>84</v>
      </c>
      <c r="AP11" s="12" t="s">
        <v>410</v>
      </c>
      <c r="AQ11" s="12" t="s">
        <v>319</v>
      </c>
      <c r="AR11" s="12" t="s">
        <v>306</v>
      </c>
      <c r="AS11" s="12" t="s">
        <v>77</v>
      </c>
      <c r="AT11" s="12"/>
      <c r="AU11" s="12"/>
      <c r="AV11" s="12"/>
      <c r="AW11" s="12"/>
      <c r="AX11" s="12"/>
      <c r="AY11" s="12"/>
      <c r="AZ11" s="12" t="s">
        <v>1</v>
      </c>
      <c r="BA11" s="12" t="s">
        <v>78</v>
      </c>
      <c r="BB11" s="12" t="s">
        <v>79</v>
      </c>
      <c r="BC11" s="12" t="s">
        <v>78</v>
      </c>
      <c r="BD11" s="12" t="s">
        <v>1</v>
      </c>
      <c r="BE11" s="12" t="s">
        <v>1</v>
      </c>
      <c r="BF11" s="12" t="s">
        <v>1</v>
      </c>
      <c r="BG11" s="12" t="s">
        <v>1154</v>
      </c>
      <c r="BH11" s="12"/>
      <c r="BI11" s="12" t="s">
        <v>81</v>
      </c>
      <c r="BJ11" s="12" t="s">
        <v>82</v>
      </c>
      <c r="BK11" s="12" t="s">
        <v>1154</v>
      </c>
      <c r="BL11" s="12" t="s">
        <v>1396</v>
      </c>
      <c r="BM11" s="12" t="s">
        <v>1</v>
      </c>
      <c r="BN11" s="12" t="s">
        <v>1</v>
      </c>
      <c r="BO11" s="12" t="s">
        <v>1</v>
      </c>
      <c r="BP11" s="12" t="s">
        <v>1</v>
      </c>
      <c r="BQ11" s="12" t="s">
        <v>1</v>
      </c>
    </row>
    <row r="12" spans="1:69" s="17" customFormat="1" ht="13" x14ac:dyDescent="0.3">
      <c r="A12" s="12" t="s">
        <v>2371</v>
      </c>
      <c r="B12" s="12" t="s">
        <v>2372</v>
      </c>
      <c r="C12" s="12" t="s">
        <v>340</v>
      </c>
      <c r="D12" s="12" t="s">
        <v>73</v>
      </c>
      <c r="E12" s="12" t="s">
        <v>2373</v>
      </c>
      <c r="F12" s="13">
        <v>59.5</v>
      </c>
      <c r="G12" s="14" t="s">
        <v>72</v>
      </c>
      <c r="H12" s="14" t="s">
        <v>447</v>
      </c>
      <c r="I12" s="14" t="s">
        <v>132</v>
      </c>
      <c r="J12" s="14" t="s">
        <v>237</v>
      </c>
      <c r="K12" s="14" t="s">
        <v>2364</v>
      </c>
      <c r="L12" s="15">
        <v>6</v>
      </c>
      <c r="M12" s="12" t="s">
        <v>2374</v>
      </c>
      <c r="N12" s="14" t="s">
        <v>249</v>
      </c>
      <c r="O12" s="14" t="s">
        <v>462</v>
      </c>
      <c r="P12" s="14" t="s">
        <v>353</v>
      </c>
      <c r="Q12" s="14" t="s">
        <v>2365</v>
      </c>
      <c r="R12" s="14" t="s">
        <v>91</v>
      </c>
      <c r="S12" s="15">
        <v>90</v>
      </c>
      <c r="T12" s="14" t="s">
        <v>486</v>
      </c>
      <c r="U12" s="14" t="s">
        <v>585</v>
      </c>
      <c r="V12" s="14" t="s">
        <v>301</v>
      </c>
      <c r="W12" s="14" t="s">
        <v>2366</v>
      </c>
      <c r="X12" s="14" t="s">
        <v>2367</v>
      </c>
      <c r="Y12" s="15">
        <v>270</v>
      </c>
      <c r="Z12" s="14" t="s">
        <v>486</v>
      </c>
      <c r="AA12" s="14" t="s">
        <v>585</v>
      </c>
      <c r="AB12" s="14" t="s">
        <v>2368</v>
      </c>
      <c r="AC12" s="14" t="s">
        <v>2369</v>
      </c>
      <c r="AD12" s="14" t="s">
        <v>2370</v>
      </c>
      <c r="AE12" s="16" t="s">
        <v>2360</v>
      </c>
      <c r="AF12" s="12" t="s">
        <v>111</v>
      </c>
      <c r="AG12" s="12" t="s">
        <v>112</v>
      </c>
      <c r="AH12" s="12" t="s">
        <v>2361</v>
      </c>
      <c r="AI12" s="12" t="s">
        <v>2362</v>
      </c>
      <c r="AJ12" s="12" t="s">
        <v>2363</v>
      </c>
      <c r="AK12" s="12" t="s">
        <v>186</v>
      </c>
      <c r="AL12" s="12" t="s">
        <v>2359</v>
      </c>
      <c r="AM12" s="12" t="s">
        <v>649</v>
      </c>
      <c r="AN12" s="12" t="s">
        <v>156</v>
      </c>
      <c r="AO12" s="12" t="s">
        <v>89</v>
      </c>
      <c r="AP12" s="12" t="s">
        <v>157</v>
      </c>
      <c r="AQ12" s="12" t="s">
        <v>916</v>
      </c>
      <c r="AR12" s="12" t="s">
        <v>90</v>
      </c>
      <c r="AS12" s="12" t="s">
        <v>77</v>
      </c>
      <c r="AT12" s="12"/>
      <c r="AU12" s="12"/>
      <c r="AV12" s="12"/>
      <c r="AW12" s="12"/>
      <c r="AX12" s="12"/>
      <c r="AY12" s="12"/>
      <c r="AZ12" s="12" t="s">
        <v>1</v>
      </c>
      <c r="BA12" s="12" t="s">
        <v>78</v>
      </c>
      <c r="BB12" s="12" t="s">
        <v>79</v>
      </c>
      <c r="BC12" s="12" t="s">
        <v>78</v>
      </c>
      <c r="BD12" s="12" t="s">
        <v>1</v>
      </c>
      <c r="BE12" s="12" t="s">
        <v>1875</v>
      </c>
      <c r="BF12" s="12" t="s">
        <v>1</v>
      </c>
      <c r="BG12" s="12" t="s">
        <v>80</v>
      </c>
      <c r="BH12" s="12"/>
      <c r="BI12" s="12" t="s">
        <v>81</v>
      </c>
      <c r="BJ12" s="12" t="s">
        <v>82</v>
      </c>
      <c r="BK12" s="12" t="s">
        <v>636</v>
      </c>
      <c r="BL12" s="12"/>
      <c r="BM12" s="12" t="s">
        <v>1</v>
      </c>
      <c r="BN12" s="12" t="s">
        <v>1</v>
      </c>
      <c r="BO12" s="12" t="s">
        <v>1</v>
      </c>
      <c r="BP12" s="12" t="s">
        <v>1</v>
      </c>
      <c r="BQ12" s="12" t="s">
        <v>1</v>
      </c>
    </row>
    <row r="13" spans="1:69" s="17" customFormat="1" ht="13" x14ac:dyDescent="0.3">
      <c r="A13" s="12" t="s">
        <v>2546</v>
      </c>
      <c r="B13" s="12" t="s">
        <v>2547</v>
      </c>
      <c r="C13" s="12" t="s">
        <v>1003</v>
      </c>
      <c r="D13" s="12" t="s">
        <v>73</v>
      </c>
      <c r="E13" s="12" t="s">
        <v>2548</v>
      </c>
      <c r="F13" s="13">
        <v>233.60000000000002</v>
      </c>
      <c r="G13" s="14" t="s">
        <v>126</v>
      </c>
      <c r="H13" s="14" t="s">
        <v>899</v>
      </c>
      <c r="I13" s="14" t="s">
        <v>248</v>
      </c>
      <c r="J13" s="14" t="s">
        <v>187</v>
      </c>
      <c r="K13" s="14" t="s">
        <v>2509</v>
      </c>
      <c r="L13" s="15">
        <v>6</v>
      </c>
      <c r="M13" s="12" t="s">
        <v>2549</v>
      </c>
      <c r="N13" s="14" t="s">
        <v>911</v>
      </c>
      <c r="O13" s="14" t="s">
        <v>369</v>
      </c>
      <c r="P13" s="14" t="s">
        <v>272</v>
      </c>
      <c r="Q13" s="14" t="s">
        <v>2544</v>
      </c>
      <c r="R13" s="14" t="s">
        <v>230</v>
      </c>
      <c r="S13" s="15">
        <v>60</v>
      </c>
      <c r="T13" s="14" t="s">
        <v>573</v>
      </c>
      <c r="U13" s="14" t="s">
        <v>2506</v>
      </c>
      <c r="V13" s="14" t="s">
        <v>2498</v>
      </c>
      <c r="W13" s="14" t="s">
        <v>2510</v>
      </c>
      <c r="X13" s="14" t="s">
        <v>2545</v>
      </c>
      <c r="Y13" s="15">
        <v>240</v>
      </c>
      <c r="Z13" s="14" t="s">
        <v>573</v>
      </c>
      <c r="AA13" s="14" t="s">
        <v>2506</v>
      </c>
      <c r="AB13" s="14" t="s">
        <v>555</v>
      </c>
      <c r="AC13" s="14" t="s">
        <v>2511</v>
      </c>
      <c r="AD13" s="14" t="s">
        <v>543</v>
      </c>
      <c r="AE13" s="16" t="s">
        <v>2501</v>
      </c>
      <c r="AF13" s="12" t="s">
        <v>111</v>
      </c>
      <c r="AG13" s="12" t="s">
        <v>112</v>
      </c>
      <c r="AH13" s="12" t="s">
        <v>2542</v>
      </c>
      <c r="AI13" s="12" t="s">
        <v>2534</v>
      </c>
      <c r="AJ13" s="12" t="s">
        <v>2543</v>
      </c>
      <c r="AK13" s="12" t="s">
        <v>186</v>
      </c>
      <c r="AL13" s="12" t="s">
        <v>2079</v>
      </c>
      <c r="AM13" s="12"/>
      <c r="AN13" s="12" t="s">
        <v>156</v>
      </c>
      <c r="AO13" s="12" t="s">
        <v>84</v>
      </c>
      <c r="AP13" s="12" t="s">
        <v>157</v>
      </c>
      <c r="AQ13" s="12" t="s">
        <v>256</v>
      </c>
      <c r="AR13" s="12" t="s">
        <v>252</v>
      </c>
      <c r="AS13" s="12" t="s">
        <v>258</v>
      </c>
      <c r="AT13" s="12" t="s">
        <v>253</v>
      </c>
      <c r="AU13" s="12" t="s">
        <v>254</v>
      </c>
      <c r="AV13" s="12" t="s">
        <v>77</v>
      </c>
      <c r="AW13" s="12"/>
      <c r="AX13" s="12"/>
      <c r="AY13" s="12"/>
      <c r="AZ13" s="12" t="s">
        <v>1</v>
      </c>
      <c r="BA13" s="12" t="s">
        <v>78</v>
      </c>
      <c r="BB13" s="12" t="s">
        <v>79</v>
      </c>
      <c r="BC13" s="12" t="s">
        <v>78</v>
      </c>
      <c r="BD13" s="12" t="s">
        <v>1</v>
      </c>
      <c r="BE13" s="12" t="s">
        <v>2535</v>
      </c>
      <c r="BF13" s="12" t="s">
        <v>1</v>
      </c>
      <c r="BG13" s="12" t="s">
        <v>1154</v>
      </c>
      <c r="BH13" s="12"/>
      <c r="BI13" s="12" t="s">
        <v>81</v>
      </c>
      <c r="BJ13" s="12" t="s">
        <v>82</v>
      </c>
      <c r="BK13" s="12" t="s">
        <v>1154</v>
      </c>
      <c r="BL13" s="12" t="s">
        <v>2480</v>
      </c>
      <c r="BM13" s="12" t="s">
        <v>1</v>
      </c>
      <c r="BN13" s="12" t="s">
        <v>2094</v>
      </c>
      <c r="BO13" s="12" t="s">
        <v>2095</v>
      </c>
      <c r="BP13" s="12" t="s">
        <v>1</v>
      </c>
      <c r="BQ13" s="12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SKUs</vt:lpstr>
      <vt:lpstr>Sell To Deplete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2018-08-11T19:22:23Z</dcterms:created>
  <dcterms:modified xsi:type="dcterms:W3CDTF">2023-11-01T21:04:54Z</dcterms:modified>
</cp:coreProperties>
</file>