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rinterSettings/printerSettings1.bin" ContentType="application/vnd.openxmlformats-officedocument.spreadsheetml.printerSettings"/>
  <Override PartName="/xl/printerSettings/printerSettings2.bin" ContentType="application/vnd.openxmlformats-officedocument.spreadsheetml.printerSettings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fbinportal-my.sharepoint.com/personal/kirstie_cox_fbwinn_com/Documents/"/>
    </mc:Choice>
  </mc:AlternateContent>
  <xr:revisionPtr revIDLastSave="9" documentId="8_{72B40721-EF06-4E45-BBDF-0A7DC9A6D0F5}" xr6:coauthVersionLast="47" xr6:coauthVersionMax="47" xr10:uidLastSave="{228B0D7F-4E1F-44DB-95E6-CA0731526BE2}"/>
  <bookViews>
    <workbookView xWindow="-120" yWindow="-120" windowWidth="29040" windowHeight="17790" firstSheet="1" activeTab="1" xr2:uid="{FA985307-5D95-4B4A-8067-3371B71FDF5A}"/>
  </bookViews>
  <sheets>
    <sheet name="_com.sap.ip.bi.xl.hiddensheet" sheetId="4" state="veryHidden" r:id="rId1"/>
    <sheet name="MAP SKU List" sheetId="1" r:id="rId2"/>
    <sheet name="New MAP SKUs" sheetId="2" r:id="rId3"/>
    <sheet name="Removed MAP SKUs" sheetId="3" r:id="rId4"/>
  </sheets>
  <definedNames>
    <definedName name="_xlnm._FilterDatabase" localSheetId="1" hidden="1">'MAP SKU List'!$A$1:$K$2508</definedName>
    <definedName name="_xlnm._FilterDatabase" localSheetId="2" hidden="1">'New MAP SKUs'!$A$1:$K$74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<sst xmlns="http://schemas.openxmlformats.org/spreadsheetml/2006/main" count="18207" uniqueCount="8170">
  <si>
    <t>Product File Source</t>
  </si>
  <si>
    <t>SKU</t>
  </si>
  <si>
    <t>Invoice Description</t>
  </si>
  <si>
    <t>Full Description</t>
  </si>
  <si>
    <t>UPC Code</t>
  </si>
  <si>
    <t>Product Collection</t>
  </si>
  <si>
    <t>Price Band</t>
  </si>
  <si>
    <t>Discount %</t>
  </si>
  <si>
    <t>Notes</t>
  </si>
  <si>
    <t>2025 MAP Price</t>
  </si>
  <si>
    <t>WH</t>
  </si>
  <si>
    <t>1224</t>
  </si>
  <si>
    <t>CRTRGE 2H &amp; WS CRD</t>
  </si>
  <si>
    <t>Cartridge</t>
  </si>
  <si>
    <t>026508012246</t>
  </si>
  <si>
    <t>Moen</t>
  </si>
  <si>
    <t>Other</t>
  </si>
  <si>
    <t>1224B</t>
  </si>
  <si>
    <t>CRTRGE 2H &amp; WS BAG BK</t>
  </si>
  <si>
    <t>2 handle replacement cartridge (hot or cold)</t>
  </si>
  <si>
    <t>026508004609</t>
  </si>
  <si>
    <t>Not Applicable</t>
  </si>
  <si>
    <t>GT33C</t>
  </si>
  <si>
    <t>1/3HP DISPOSAL- PRO IMPROVED INSTAL</t>
  </si>
  <si>
    <t>Garbage disposal</t>
  </si>
  <si>
    <t>026508290453</t>
  </si>
  <si>
    <t>GT Series</t>
  </si>
  <si>
    <t>Core</t>
  </si>
  <si>
    <t>GXP33C</t>
  </si>
  <si>
    <t>MOEN 1/3HP DISPOSAL W/ CORD PRO</t>
  </si>
  <si>
    <t>026508261811</t>
  </si>
  <si>
    <t>GX PRO Series</t>
  </si>
  <si>
    <t>Spec</t>
  </si>
  <si>
    <t>GXP50C</t>
  </si>
  <si>
    <t>MOEN 1/2HP DISPOSAL W/ CORD PRO</t>
  </si>
  <si>
    <t>026508261804</t>
  </si>
  <si>
    <t>S73004</t>
  </si>
  <si>
    <t>WEYMOUTH PULLDOWN FAUCET CHR</t>
  </si>
  <si>
    <t>Chrome one-handle pulldown kitchen faucet</t>
  </si>
  <si>
    <t>026508288726</t>
  </si>
  <si>
    <t>Weymouth</t>
  </si>
  <si>
    <t>Premium</t>
  </si>
  <si>
    <t>S73204</t>
  </si>
  <si>
    <t>WEYMOUTH 2H PULLDOWN BRIDGE</t>
  </si>
  <si>
    <t>Chrome two-handle pulldown kitchen faucet</t>
  </si>
  <si>
    <t>026508337219</t>
  </si>
  <si>
    <t>9126SRS</t>
  </si>
  <si>
    <t>KITCHEN PULLDOWN</t>
  </si>
  <si>
    <t>Spot resist stainless one-handle pulldown kitchen faucet</t>
  </si>
  <si>
    <t>026508335741</t>
  </si>
  <si>
    <t>Kurv</t>
  </si>
  <si>
    <t>2nd Upgrade</t>
  </si>
  <si>
    <t>S73204SRS</t>
  </si>
  <si>
    <t>Spot resist stainless two-handle pulldown kitchen faucet</t>
  </si>
  <si>
    <t>026508337264</t>
  </si>
  <si>
    <t>S72103BL</t>
  </si>
  <si>
    <t>PATERSON KITCHEN SPRING FAUCET BL</t>
  </si>
  <si>
    <t>Matte black one-handle pulldown kitchen faucet</t>
  </si>
  <si>
    <t>026508300671</t>
  </si>
  <si>
    <t>Paterson</t>
  </si>
  <si>
    <t>S5235</t>
  </si>
  <si>
    <t>SINEMA TRANSITIONAL PRE-RINSE PD CHR</t>
  </si>
  <si>
    <t>026508316702</t>
  </si>
  <si>
    <t>Sinema</t>
  </si>
  <si>
    <t>S73104EWBG</t>
  </si>
  <si>
    <t>WEYMOUTH MOTIONSENSE WAVE PRE-RINSE FAUC</t>
  </si>
  <si>
    <t>Brushed gold one-handle pulldown kitchen faucet</t>
  </si>
  <si>
    <t>026508373354</t>
  </si>
  <si>
    <t>S73104EWSRS</t>
  </si>
  <si>
    <t>Spot resist stainless one-handle kitchen faucet</t>
  </si>
  <si>
    <t>026508373408</t>
  </si>
  <si>
    <t>5923BL</t>
  </si>
  <si>
    <t>ALIGN KITCHEN PULLDOWN SPRING BL</t>
  </si>
  <si>
    <t>026508282557</t>
  </si>
  <si>
    <t>Align</t>
  </si>
  <si>
    <t>S75005EV2BL</t>
  </si>
  <si>
    <t>Smart Faucet Motion Control Nio BL</t>
  </si>
  <si>
    <t>026508356869</t>
  </si>
  <si>
    <t>Nio</t>
  </si>
  <si>
    <t>7365SRS</t>
  </si>
  <si>
    <t>ALIGN 1H KITCHEN SRS</t>
  </si>
  <si>
    <t>026508251188</t>
  </si>
  <si>
    <t>S73004EV2BG</t>
  </si>
  <si>
    <t>Smart Faucet Motion Control Weymouth BG</t>
  </si>
  <si>
    <t>026508356807</t>
  </si>
  <si>
    <t>S73004EV2NL</t>
  </si>
  <si>
    <t>Smart Faucet Motion Control Weymouth NL</t>
  </si>
  <si>
    <t>Polished nickel one-handle pulldown kitchen faucet</t>
  </si>
  <si>
    <t>026508356838</t>
  </si>
  <si>
    <t>S73004EV2ORB</t>
  </si>
  <si>
    <t>Smart Faucet Motion Control Weymouth ORB</t>
  </si>
  <si>
    <t>Oil rubbed bronze one-handle pulldown kitchen faucet</t>
  </si>
  <si>
    <t>026508356845</t>
  </si>
  <si>
    <t>S73204BL</t>
  </si>
  <si>
    <t>Matte black two-handle pulldown kitchen faucet</t>
  </si>
  <si>
    <t>026508337233</t>
  </si>
  <si>
    <t>7565BL</t>
  </si>
  <si>
    <t>ALIGN 1H KITCHEN PD BL</t>
  </si>
  <si>
    <t>026508274736</t>
  </si>
  <si>
    <t>S7235EV2NL</t>
  </si>
  <si>
    <t>Smart Faucet Motion Control Sinema NL</t>
  </si>
  <si>
    <t>026508356784</t>
  </si>
  <si>
    <t>S7235EV2BL</t>
  </si>
  <si>
    <t>Smart Faucet Motion Control Sinema BL</t>
  </si>
  <si>
    <t>026508356760</t>
  </si>
  <si>
    <t>S73104EWBL</t>
  </si>
  <si>
    <t>Matte black one-handle kitchen faucet</t>
  </si>
  <si>
    <t>026508373361</t>
  </si>
  <si>
    <t>S72003EV2BL</t>
  </si>
  <si>
    <t>Smart Faucet Motion Control Paterson BL</t>
  </si>
  <si>
    <t>026508356081</t>
  </si>
  <si>
    <t>S75005BL</t>
  </si>
  <si>
    <t>NIO KITCHEN PULLDOWN FAUCET BL</t>
  </si>
  <si>
    <t>026508288801</t>
  </si>
  <si>
    <t>S72003EV2SRS</t>
  </si>
  <si>
    <t>Smart Faucet Motion Control Paterson SRS</t>
  </si>
  <si>
    <t>026508356753</t>
  </si>
  <si>
    <t>S5235EWNL</t>
  </si>
  <si>
    <t>SINEMA MOTIONSENSE WAVE PRE-RINSE FAUCET</t>
  </si>
  <si>
    <t>Polished nickel one-handle kitchen faucet</t>
  </si>
  <si>
    <t>026508373330</t>
  </si>
  <si>
    <t>S73104</t>
  </si>
  <si>
    <t>WEYMOUTH KITCHEN PULLDOWN, SPRING CHR</t>
  </si>
  <si>
    <t>026508305386</t>
  </si>
  <si>
    <t>S5235NL</t>
  </si>
  <si>
    <t>SINEMA TRANSITIONAL PRE-RINSE PD NL</t>
  </si>
  <si>
    <t>026508316726</t>
  </si>
  <si>
    <t>7622</t>
  </si>
  <si>
    <t>CIA PULLDOWN FAUCET - C</t>
  </si>
  <si>
    <t>026508352328</t>
  </si>
  <si>
    <t>Cia</t>
  </si>
  <si>
    <t>S7235BL</t>
  </si>
  <si>
    <t>SINEMA TRANSITIONAL PD BL</t>
  </si>
  <si>
    <t>026508316870</t>
  </si>
  <si>
    <t>S5235EWSRS</t>
  </si>
  <si>
    <t>026508373347</t>
  </si>
  <si>
    <t>S72003EV2C</t>
  </si>
  <si>
    <t>Smart Faucet Motion Control Paterson CH</t>
  </si>
  <si>
    <t>026508356746</t>
  </si>
  <si>
    <t>S73004EV2C</t>
  </si>
  <si>
    <t>Smart Faucet Motion Control Weymouth CH</t>
  </si>
  <si>
    <t>026508356821</t>
  </si>
  <si>
    <t>S5235EWBL</t>
  </si>
  <si>
    <t>026508373316</t>
  </si>
  <si>
    <t>S7235</t>
  </si>
  <si>
    <t>SINEMA TRANSITIONAL PD CHR</t>
  </si>
  <si>
    <t>026508316863</t>
  </si>
  <si>
    <t>S7235EV2C</t>
  </si>
  <si>
    <t>Smart Faucet Motion Control Sinema CH</t>
  </si>
  <si>
    <t>026508356777</t>
  </si>
  <si>
    <t>S75005SRS</t>
  </si>
  <si>
    <t>KITCHEN FAUCET</t>
  </si>
  <si>
    <t>026508288818</t>
  </si>
  <si>
    <t>S75005EV2C</t>
  </si>
  <si>
    <t>Smart Faucet Motion Control Nio CH</t>
  </si>
  <si>
    <t>026508356883</t>
  </si>
  <si>
    <t>S73104BL</t>
  </si>
  <si>
    <t>WEYMOUTH KITCHEN PULLDOWN, SPRING</t>
  </si>
  <si>
    <t>026508337202</t>
  </si>
  <si>
    <t>S72103</t>
  </si>
  <si>
    <t>PATERSON KITCHEN SPRING FAUCET CHR</t>
  </si>
  <si>
    <t>026508300664</t>
  </si>
  <si>
    <t>S73104SRS</t>
  </si>
  <si>
    <t>WEYMOUTH KITCHEN PULLDOWN, SPRING SRS</t>
  </si>
  <si>
    <t>026508305423</t>
  </si>
  <si>
    <t>S73104NL</t>
  </si>
  <si>
    <t>WEYMOUTH KITCHEN PULLDOWN, SPRING NL</t>
  </si>
  <si>
    <t>026508305409</t>
  </si>
  <si>
    <t>193371</t>
  </si>
  <si>
    <t>BELFIELD NON-DIVERTER TUB SPOUT CHR</t>
  </si>
  <si>
    <t>Chrome nondiverter spouts</t>
  </si>
  <si>
    <t>026508299913</t>
  </si>
  <si>
    <t>Belfield</t>
  </si>
  <si>
    <t>193371BN</t>
  </si>
  <si>
    <t>BELFIELD NON-DIVERTER TUB SPOUT BN</t>
  </si>
  <si>
    <t>Brushed nickel nondiverter spouts</t>
  </si>
  <si>
    <t>026508299920</t>
  </si>
  <si>
    <t>195827BG</t>
  </si>
  <si>
    <t>ALIGN NON-DIVERTER TUB SPOUT BG</t>
  </si>
  <si>
    <t>Brushed gold nondiverter spouts</t>
  </si>
  <si>
    <t>026508299968</t>
  </si>
  <si>
    <t>MANCIS</t>
  </si>
  <si>
    <t>TUB FILLER SPOUT MANIFOLD CIS</t>
  </si>
  <si>
    <t>Brass rough in valve</t>
  </si>
  <si>
    <t>026508355633</t>
  </si>
  <si>
    <t>M-Pact</t>
  </si>
  <si>
    <t>MANCXS</t>
  </si>
  <si>
    <t>TUB FILLER SPOUT MANIFOLD CXS</t>
  </si>
  <si>
    <t>026508356913</t>
  </si>
  <si>
    <t>MANXS</t>
  </si>
  <si>
    <t>TUB FILLER SPOUT MANIFOLD XS</t>
  </si>
  <si>
    <t>026508356920</t>
  </si>
  <si>
    <t>S3896</t>
  </si>
  <si>
    <t>90 DEGREE TUB SPT DIVERTING CHR</t>
  </si>
  <si>
    <t>Chrome diverter spouts</t>
  </si>
  <si>
    <t>026508220764</t>
  </si>
  <si>
    <t>90 Degree</t>
  </si>
  <si>
    <t>4326</t>
  </si>
  <si>
    <t>NON DIVERTING TUB SPOUT CHR</t>
  </si>
  <si>
    <t>026508364840</t>
  </si>
  <si>
    <t>Greenfield</t>
  </si>
  <si>
    <t>RT</t>
  </si>
  <si>
    <t>BGCW13OD1919</t>
  </si>
  <si>
    <t>BATHROOM SINK, OVAL DROP-IN</t>
  </si>
  <si>
    <t>19" x 19" porcelain na single bowl drop in sink</t>
  </si>
  <si>
    <t>026508358368</t>
  </si>
  <si>
    <t>195386</t>
  </si>
  <si>
    <t>NON-DIVERTER TUB SPOUT CC CH</t>
  </si>
  <si>
    <t>026508281208</t>
  </si>
  <si>
    <t>Wynford</t>
  </si>
  <si>
    <t>4326BG</t>
  </si>
  <si>
    <t>NON DIVERTING TUB SPOUT BG</t>
  </si>
  <si>
    <t>026508364819</t>
  </si>
  <si>
    <t>4326BN</t>
  </si>
  <si>
    <t>NON DIVERTING TUB SPOUT BN</t>
  </si>
  <si>
    <t>026508364857</t>
  </si>
  <si>
    <t>4325BN</t>
  </si>
  <si>
    <t>DIVERTING TUB SPOUT BN</t>
  </si>
  <si>
    <t>Brushed nickel diverter spouts</t>
  </si>
  <si>
    <t>026508364826</t>
  </si>
  <si>
    <t>193371ORB</t>
  </si>
  <si>
    <t>BELFIELD NON-DIVERTER TUB SPOUT ORB</t>
  </si>
  <si>
    <t>Oil rubbed bronze nondiverter spouts</t>
  </si>
  <si>
    <t>026508299944</t>
  </si>
  <si>
    <t>195827BL</t>
  </si>
  <si>
    <t>ALIGN NON-DIVERTER TUB SPOUT BL</t>
  </si>
  <si>
    <t>Matte black nondiverter spouts</t>
  </si>
  <si>
    <t>026508299975</t>
  </si>
  <si>
    <t>S3898</t>
  </si>
  <si>
    <t>90 DEGREE TUB SPT NON-DIVERTING CHR</t>
  </si>
  <si>
    <t>026508220450</t>
  </si>
  <si>
    <t>3890BN</t>
  </si>
  <si>
    <t>LEVEL DVRTR TUB SPT, CC BN</t>
  </si>
  <si>
    <t>Shower arm flange</t>
  </si>
  <si>
    <t>026508174753</t>
  </si>
  <si>
    <t>172656BG</t>
  </si>
  <si>
    <t>ALIGN TUB SPOUT BG</t>
  </si>
  <si>
    <t>Brushed gold diverter spouts</t>
  </si>
  <si>
    <t>026508285145</t>
  </si>
  <si>
    <t>WMV130CIS</t>
  </si>
  <si>
    <t>RGHIN WALL MOUNT TUB CC/IPS</t>
  </si>
  <si>
    <t>Wallmount tub filler 1/2" cc/ips connection</t>
  </si>
  <si>
    <t>026508353134</t>
  </si>
  <si>
    <t>WMV130CXS</t>
  </si>
  <si>
    <t>RGHIN WALL MOUNT TUB CXS</t>
  </si>
  <si>
    <t>Wallmount tub filler 1/2" cc/ips cold expansion PEX connection</t>
  </si>
  <si>
    <t>026508353141</t>
  </si>
  <si>
    <t>WMV130XS</t>
  </si>
  <si>
    <t>RGHIN WALL MOUNT TUB XS</t>
  </si>
  <si>
    <t>Wallmount tub filler 1/2" crimp ring PEX cc/ips connection</t>
  </si>
  <si>
    <t>026508353158</t>
  </si>
  <si>
    <t>62340</t>
  </si>
  <si>
    <t>POSI-TEMP VLV CPVC/CC</t>
  </si>
  <si>
    <t>Includes bulk pack Posi-Temp(R) 1/2" CPVC inlets/cc outlets connection pressure balancing</t>
  </si>
  <si>
    <t>026508102305</t>
  </si>
  <si>
    <t>FP62340</t>
  </si>
  <si>
    <t>POSI-TEMP VLV CPVC/CC FL PLG</t>
  </si>
  <si>
    <t>Includes bulk pack Posi-Temp(R) 1/2" CPVC cpvc inlets/cc outlets connection pressure balancing</t>
  </si>
  <si>
    <t>026508199213</t>
  </si>
  <si>
    <t>2520</t>
  </si>
  <si>
    <t>RGHIN M-PACT POSI 1H TS CC</t>
  </si>
  <si>
    <t>Posi-Temp(R) 1/2" CC connection includes pressure balancing</t>
  </si>
  <si>
    <t>026508073001</t>
  </si>
  <si>
    <t>2580</t>
  </si>
  <si>
    <t>POSI-TEMP VLV CRIMP PEX/CC</t>
  </si>
  <si>
    <t>Posi-Temp(R) 1/2" crimp PEX inlets/cc outlets connection includes pressure balancing</t>
  </si>
  <si>
    <t>026508233566</t>
  </si>
  <si>
    <t>T4622BL</t>
  </si>
  <si>
    <t>Cia EXACT TEMP Volume Control BL</t>
  </si>
  <si>
    <t>Matte black ExactTemp(R) volume control</t>
  </si>
  <si>
    <t>026508336182</t>
  </si>
  <si>
    <t>T4692ORB</t>
  </si>
  <si>
    <t>VOLUME CONTROL TRIM ORB</t>
  </si>
  <si>
    <t>Oil rubbed bronze volume control</t>
  </si>
  <si>
    <t>026508290941</t>
  </si>
  <si>
    <t>Voss</t>
  </si>
  <si>
    <t>3890BL</t>
  </si>
  <si>
    <t>DIVERTER TUB SPOUT</t>
  </si>
  <si>
    <t>Matte black diverter spouts</t>
  </si>
  <si>
    <t>026508294857</t>
  </si>
  <si>
    <t>3347BL</t>
  </si>
  <si>
    <t>Cia Non diverting Tub Spout BL</t>
  </si>
  <si>
    <t>026508335871</t>
  </si>
  <si>
    <t>6901NL</t>
  </si>
  <si>
    <t>VOSS LAV 2H CTRST NL</t>
  </si>
  <si>
    <t>Polished nickel two-handle bathroom faucet</t>
  </si>
  <si>
    <t>026508301265</t>
  </si>
  <si>
    <t>6901BG</t>
  </si>
  <si>
    <t>VOSS LAV 2H CTRST BG</t>
  </si>
  <si>
    <t>Brushed gold two-handle bathroom faucet</t>
  </si>
  <si>
    <t>026508284629</t>
  </si>
  <si>
    <t>T2193NH</t>
  </si>
  <si>
    <t>ALIGN POSI TUB/SHR TRIM NO HEAD CHR</t>
  </si>
  <si>
    <t>Chrome Posi-Temp(R) tub/shower</t>
  </si>
  <si>
    <t>026508249338</t>
  </si>
  <si>
    <t>T2813NH</t>
  </si>
  <si>
    <t>RIZON POSI TUB/SHOWER TRIM NO HEAD CHR</t>
  </si>
  <si>
    <t>026508256688</t>
  </si>
  <si>
    <t>Rizon</t>
  </si>
  <si>
    <t>172656</t>
  </si>
  <si>
    <t>TUB SPOUT CHR</t>
  </si>
  <si>
    <t>026508251003</t>
  </si>
  <si>
    <t>UT4611</t>
  </si>
  <si>
    <t>VOSS M-CORE XFER VALVE TRIM CH</t>
  </si>
  <si>
    <t>Chrome M-CORE transfer M-CORE transfer valve trim</t>
  </si>
  <si>
    <t>026508320839</t>
  </si>
  <si>
    <t>UT4620</t>
  </si>
  <si>
    <t>Cia UV Transfer Valve CHR</t>
  </si>
  <si>
    <t>Chrome M-CORE transfer vertical spa</t>
  </si>
  <si>
    <t>026508336649</t>
  </si>
  <si>
    <t>3347</t>
  </si>
  <si>
    <t>Cia Non diverting Tub Spout CHR</t>
  </si>
  <si>
    <t>026508335857</t>
  </si>
  <si>
    <t>S178</t>
  </si>
  <si>
    <t>SHOWERHEAD CH</t>
  </si>
  <si>
    <t>Chrome one-function 6-3/4" diameter spray head rainshower</t>
  </si>
  <si>
    <t>026508374757</t>
  </si>
  <si>
    <t>S178EP</t>
  </si>
  <si>
    <t>SHOWERHEAD EP CH</t>
  </si>
  <si>
    <t>Chrome one-function 6-3/4" diameter spray head eco-performance rainshower</t>
  </si>
  <si>
    <t>026508374719</t>
  </si>
  <si>
    <t>2326PF</t>
  </si>
  <si>
    <t>3 PORT POSI PEX W/STOPS SGL PK</t>
  </si>
  <si>
    <t>Posi-Temp(R) 1/2" crimp ring PEX connection includes pressure balancing</t>
  </si>
  <si>
    <t>026508312339</t>
  </si>
  <si>
    <t>2328PF</t>
  </si>
  <si>
    <t>3 PORT POSI COLD PEX W/STOPS SGL PK</t>
  </si>
  <si>
    <t>Posi-Temp(R) 1/2" cold expansion PEX connection includes pressure balancing</t>
  </si>
  <si>
    <t>026508312346</t>
  </si>
  <si>
    <t>UT2081</t>
  </si>
  <si>
    <t>RIZON M-CORE XFER VALVE TRIM CH</t>
  </si>
  <si>
    <t>026508319826</t>
  </si>
  <si>
    <t>UT4191</t>
  </si>
  <si>
    <t>ALIGN M-CORE XFER VALVE TRIM CH</t>
  </si>
  <si>
    <t>026508320716</t>
  </si>
  <si>
    <t>UT4511</t>
  </si>
  <si>
    <t>WYNFORD M-CORE XFER VALVE TRIM CH</t>
  </si>
  <si>
    <t>026508320792</t>
  </si>
  <si>
    <t>2360PF</t>
  </si>
  <si>
    <t>4 PORT POSI PEX W/CC DROP W/STOPS SGL PK</t>
  </si>
  <si>
    <t>026508312353</t>
  </si>
  <si>
    <t>UTS9381</t>
  </si>
  <si>
    <t>COLINET M-CORE XFER VALVE TRIM CH</t>
  </si>
  <si>
    <t>026508322710</t>
  </si>
  <si>
    <t>Colinet</t>
  </si>
  <si>
    <t>FP62325PF</t>
  </si>
  <si>
    <t>3 PORT POSI PEX BLK PK</t>
  </si>
  <si>
    <t>Includes bulk pack Posi-Temp(R) 1/2" crimp ring PEX connection pressure balancing</t>
  </si>
  <si>
    <t>026508312377</t>
  </si>
  <si>
    <t>FP62327PF</t>
  </si>
  <si>
    <t>3 PORT POSI COLD PEX BLK PK</t>
  </si>
  <si>
    <t>Includes bulk pack Posi-Temp(R) 1/2" cold expansion PEX connection pressure balancing</t>
  </si>
  <si>
    <t>026508312391</t>
  </si>
  <si>
    <t>4326BL</t>
  </si>
  <si>
    <t>NON DIVERTING TUB SPOUT BL</t>
  </si>
  <si>
    <t>026508364789</t>
  </si>
  <si>
    <t>4793</t>
  </si>
  <si>
    <t>3 HOLE ROMAN TUB PEX/CPVC</t>
  </si>
  <si>
    <t>Two handle roman tub valve 10" - 24" center 1/2" CPVC crimp ring PEX connection</t>
  </si>
  <si>
    <t>026508229590</t>
  </si>
  <si>
    <t>6399BG</t>
  </si>
  <si>
    <t>SHR HD ONLY 1F BG</t>
  </si>
  <si>
    <t>Brushed gold one-function 3-5/8" diameter spray head standard</t>
  </si>
  <si>
    <t>026508285954</t>
  </si>
  <si>
    <t>6399BN</t>
  </si>
  <si>
    <t>LEVEL SHR HD ONLY 1F BN</t>
  </si>
  <si>
    <t>Brushed nickel one-function 3-5/8" diameter spray head standard</t>
  </si>
  <si>
    <t>026508174739</t>
  </si>
  <si>
    <t>6399EPBG</t>
  </si>
  <si>
    <t>SHR HD 1F LOW FLOW  BG</t>
  </si>
  <si>
    <t>Brushed gold one-function 3-5/8" diameter spray head eco-performance showerhead</t>
  </si>
  <si>
    <t>026508285961</t>
  </si>
  <si>
    <t>6399EPBN</t>
  </si>
  <si>
    <t>LEVEL SHR HD 1F LOW FLOW  BN</t>
  </si>
  <si>
    <t>Brushed nickel one-function 3-5/8" diameter spray head eco-performance showerhead</t>
  </si>
  <si>
    <t>026508208779</t>
  </si>
  <si>
    <t>UT2472NHBL</t>
  </si>
  <si>
    <t>GENTA M-CORE 2S S/O NH TRIM BL</t>
  </si>
  <si>
    <t>Matte Black M-CORE 2-Series Shower Only - No Head</t>
  </si>
  <si>
    <t>026508339176</t>
  </si>
  <si>
    <t>Genta LX</t>
  </si>
  <si>
    <t>1st Upgrade</t>
  </si>
  <si>
    <t>T2692NHBN</t>
  </si>
  <si>
    <t>VOSS POSI SHR ONLY TRIM NO HEAD BN</t>
  </si>
  <si>
    <t>Brushed nickel Posi-Temp(R) shower only</t>
  </si>
  <si>
    <t>026508230374</t>
  </si>
  <si>
    <t>T3290BN</t>
  </si>
  <si>
    <t>ALIGN 3F MOENTROL TRIM ONLY BN</t>
  </si>
  <si>
    <t>Brushed nickel Moentrol(R) with transfer valve trim</t>
  </si>
  <si>
    <t>026508294888</t>
  </si>
  <si>
    <t>172656BL</t>
  </si>
  <si>
    <t>DIVERTER TUB SPOUT BL</t>
  </si>
  <si>
    <t>026508274675</t>
  </si>
  <si>
    <t>UT2191</t>
  </si>
  <si>
    <t>ALIGN M-CORE 2S V/O TRIM CH</t>
  </si>
  <si>
    <t>Chrome M-CORE 2-Series Valve Only</t>
  </si>
  <si>
    <t>026508338483</t>
  </si>
  <si>
    <t>UT24501</t>
  </si>
  <si>
    <t>WYNFORD M-CORE 2S V/O TRIM CH</t>
  </si>
  <si>
    <t>026508338988</t>
  </si>
  <si>
    <t>UT2811</t>
  </si>
  <si>
    <t>RIZON M-CORE 2S V/O TRIM CH</t>
  </si>
  <si>
    <t>026508339541</t>
  </si>
  <si>
    <t>UT4611BL</t>
  </si>
  <si>
    <t>VOSS M-CORE XFER VALVE TRIM BL</t>
  </si>
  <si>
    <t>Matte black M-CORE transfer vertical spa</t>
  </si>
  <si>
    <t>026508372975</t>
  </si>
  <si>
    <t>4797</t>
  </si>
  <si>
    <t>3 HOLE FIXED ROMAN TUB PEX/CPVC</t>
  </si>
  <si>
    <t>Two handle roman tub valve 10" centers 1/2" PEX with 1/2" CPVC adapters</t>
  </si>
  <si>
    <t>026508229613</t>
  </si>
  <si>
    <t>4798</t>
  </si>
  <si>
    <t>M-PACT RT 3 HOLE FIXED - PEX/WIRSBO PEX</t>
  </si>
  <si>
    <t>Two handle roman tub valve 10" centers 1/2" PEX with 1/2" cold expansion PEX adapters</t>
  </si>
  <si>
    <t>026508229620</t>
  </si>
  <si>
    <t>S6312EPORB</t>
  </si>
  <si>
    <t>ECO PERFORMANCE SHR HEAD 1F ORB</t>
  </si>
  <si>
    <t>Oil rubbed bronze one-function 5-7/8" diameter spray head eco-performance showerhead</t>
  </si>
  <si>
    <t>026508260852</t>
  </si>
  <si>
    <t>S6312ORB</t>
  </si>
  <si>
    <t>1F SHR HEAD ORB</t>
  </si>
  <si>
    <t>Oil rubbed bronze one-function 5-7/8" diameter spray head standard</t>
  </si>
  <si>
    <t>026508260876</t>
  </si>
  <si>
    <t>4792</t>
  </si>
  <si>
    <t>3 HOLE ROMAN TUB CC</t>
  </si>
  <si>
    <t>Two handle roman tub valve adjustable 1/2" CC connection</t>
  </si>
  <si>
    <t>026508229583</t>
  </si>
  <si>
    <t>T2311</t>
  </si>
  <si>
    <t>BELFIELD POSI VALVE ONLY TRIM CHR</t>
  </si>
  <si>
    <t>Chrome Posi-Temp(R) valve trim</t>
  </si>
  <si>
    <t>026508275429</t>
  </si>
  <si>
    <t>UTS4911</t>
  </si>
  <si>
    <t>FLARA M-CORE XFER VALVE TRIM CH</t>
  </si>
  <si>
    <t>026508322581</t>
  </si>
  <si>
    <t>Flara</t>
  </si>
  <si>
    <t>6401BL</t>
  </si>
  <si>
    <t>BELFIELD 2H CENTERSET</t>
  </si>
  <si>
    <t>Matte black two-handle bathroom faucet</t>
  </si>
  <si>
    <t>026508371350</t>
  </si>
  <si>
    <t>UT2261</t>
  </si>
  <si>
    <t>Cia M-CORE 2 Series V/O CHR</t>
  </si>
  <si>
    <t>Chrome M-CORE 2 series tub/shower valve only</t>
  </si>
  <si>
    <t>026508336281</t>
  </si>
  <si>
    <t>UT2691</t>
  </si>
  <si>
    <t>VOSS M-CORE 2S V/O TRIM CH</t>
  </si>
  <si>
    <t>026508339305</t>
  </si>
  <si>
    <t>T4402BL</t>
  </si>
  <si>
    <t>EXACT TEMP VOLUME CONTROL TRIM BL</t>
  </si>
  <si>
    <t>Matte black volume control</t>
  </si>
  <si>
    <t>026508364543</t>
  </si>
  <si>
    <t>BGCW10RU1223</t>
  </si>
  <si>
    <t>BATHROOM SINK, RECTANGULAR UNDERMOUNT</t>
  </si>
  <si>
    <t>23.63" x 14.75" porcelain na single bowl sink</t>
  </si>
  <si>
    <t>026508358344</t>
  </si>
  <si>
    <t>UTS2201</t>
  </si>
  <si>
    <t>DOUX M-CORE 2S V/O TRIM CH</t>
  </si>
  <si>
    <t>026508340134</t>
  </si>
  <si>
    <t>Doux</t>
  </si>
  <si>
    <t>UT4191BL</t>
  </si>
  <si>
    <t>ALIGN M-CORE XFER VALVE TRIM BL</t>
  </si>
  <si>
    <t>026508320730</t>
  </si>
  <si>
    <t>T4191BL</t>
  </si>
  <si>
    <t>ALIGN 2 FUNCTION DIVERTER TRIM BL</t>
  </si>
  <si>
    <t>Matte black transfer valve trim</t>
  </si>
  <si>
    <t>026508275061</t>
  </si>
  <si>
    <t>T4192BL</t>
  </si>
  <si>
    <t>ALIGN 3F TRANSFER VLV TRIM BL</t>
  </si>
  <si>
    <t>026508281659</t>
  </si>
  <si>
    <t>T4291</t>
  </si>
  <si>
    <t>ALIGN EXTP VALVE ONLY TRIM CHR</t>
  </si>
  <si>
    <t>Chrome ExactTemp(R) valve trim</t>
  </si>
  <si>
    <t>026508290668</t>
  </si>
  <si>
    <t>UT2471BL</t>
  </si>
  <si>
    <t>GENTA M-CORE 2S V/O TRIM BL</t>
  </si>
  <si>
    <t>Matte Black M-CORE 2-Series Valve Only</t>
  </si>
  <si>
    <t>026508339114</t>
  </si>
  <si>
    <t>UT2192EP</t>
  </si>
  <si>
    <t>ALIGN M-CORE 2S S/O EP TRIM CH</t>
  </si>
  <si>
    <t>Chrome M-CORE 2-Series Shower Only</t>
  </si>
  <si>
    <t>026508338520</t>
  </si>
  <si>
    <t>UT2322EP</t>
  </si>
  <si>
    <t>M-CORE 2-SERIES S/O TRIM EP CHR</t>
  </si>
  <si>
    <t>Chrome M-CORE 2 series shower only</t>
  </si>
  <si>
    <t>026508365014</t>
  </si>
  <si>
    <t>UT24502EP</t>
  </si>
  <si>
    <t>WYNFORD M-CORE 2S S/O EP TRIM CH</t>
  </si>
  <si>
    <t>026508339022</t>
  </si>
  <si>
    <t>UT2812EP</t>
  </si>
  <si>
    <t>RIZON M-CORE 2S S/O EP TRIM CH</t>
  </si>
  <si>
    <t>026508339572</t>
  </si>
  <si>
    <t>T2312EPORB</t>
  </si>
  <si>
    <t>BELFIELD POSI SHOWER ONLY EP TRIM ORB</t>
  </si>
  <si>
    <t>Oil rubbed bronze Posi-Temp(R) shower only</t>
  </si>
  <si>
    <t>026508275498</t>
  </si>
  <si>
    <t>T2312ORB</t>
  </si>
  <si>
    <t>BELFIELD POSI SHOWER ONLY TRIM ORB</t>
  </si>
  <si>
    <t>026508275535</t>
  </si>
  <si>
    <t>TS1320</t>
  </si>
  <si>
    <t>MOSAIC SQUARE BODY SPRAY TRIM CHR</t>
  </si>
  <si>
    <t>Chrome body spray</t>
  </si>
  <si>
    <t>026508219638</t>
  </si>
  <si>
    <t>Mosaic</t>
  </si>
  <si>
    <t>TS1322</t>
  </si>
  <si>
    <t>MOSAIC ROUND BODY SPRAY TRIM CHR</t>
  </si>
  <si>
    <t>026508219669</t>
  </si>
  <si>
    <t>S3898BN</t>
  </si>
  <si>
    <t>90 DEGREE TUB SPT NON-DIVERTING BN</t>
  </si>
  <si>
    <t>026508220467</t>
  </si>
  <si>
    <t>TS4202BG</t>
  </si>
  <si>
    <t>FLARA EXACT TEMP VOLUME CTRL  BG</t>
  </si>
  <si>
    <t>Brushed gold volume control</t>
  </si>
  <si>
    <t>026508303054</t>
  </si>
  <si>
    <t>TS4202BN</t>
  </si>
  <si>
    <t>FLARA EXACT TEMP VOLUME CTRL BN</t>
  </si>
  <si>
    <t>Brushed nickel volume control</t>
  </si>
  <si>
    <t>026508303061</t>
  </si>
  <si>
    <t>TS4202NL</t>
  </si>
  <si>
    <t>FLARA EXACT TEMP VOLUME CTRL  NL</t>
  </si>
  <si>
    <t>Polished nickel volume control</t>
  </si>
  <si>
    <t>026508303078</t>
  </si>
  <si>
    <t>TS2713</t>
  </si>
  <si>
    <t>90 DEGREE TRIM POSI TUB/SHR CHR</t>
  </si>
  <si>
    <t>026508215135</t>
  </si>
  <si>
    <t>TS2713EP</t>
  </si>
  <si>
    <t>90 ECO PERFORMANCE POSI TS TRIM CHR</t>
  </si>
  <si>
    <t>026508222249</t>
  </si>
  <si>
    <t>T2311ORB</t>
  </si>
  <si>
    <t>BELFIELD POSI VALVE ONLY TRIM ORB</t>
  </si>
  <si>
    <t>Oil rubbed bronze Posi-Temp(R) valve trim</t>
  </si>
  <si>
    <t>026508275443</t>
  </si>
  <si>
    <t>4794</t>
  </si>
  <si>
    <t>3 HOLE ROMAN TUB PEX/COLD EXPANSION PEX</t>
  </si>
  <si>
    <t>Two handle roman tub valve 10" - 24" center 1/2" crimp ring PEX cold expansion PEX connection</t>
  </si>
  <si>
    <t>026508244050</t>
  </si>
  <si>
    <t>S6312</t>
  </si>
  <si>
    <t>ICON SHR HEAD ONLY 1F CHR</t>
  </si>
  <si>
    <t>Chrome one-function 5-7/8" diameter spray head standard</t>
  </si>
  <si>
    <t>026508220788</t>
  </si>
  <si>
    <t>S6312EP</t>
  </si>
  <si>
    <t>ECO PERFORMANCE 1F SHR HD CHR</t>
  </si>
  <si>
    <t>Chrome one-function 5-7/8" diameter spray head eco-performance showerhead</t>
  </si>
  <si>
    <t>026508222003</t>
  </si>
  <si>
    <t>T2310</t>
  </si>
  <si>
    <t>BELFIELD POSI W/DVTR VALVE TRIM CHR</t>
  </si>
  <si>
    <t>Chrome Posi-Temp(R) with diverter valve trim</t>
  </si>
  <si>
    <t>026508300145</t>
  </si>
  <si>
    <t>T4520</t>
  </si>
  <si>
    <t>WYNFORD 2H WIDESPREAD TRIM CHR</t>
  </si>
  <si>
    <t>Chrome two-handle bathroom faucet</t>
  </si>
  <si>
    <t>026508253403</t>
  </si>
  <si>
    <t>6402BN</t>
  </si>
  <si>
    <t>BELFIELD 1H LAV BN</t>
  </si>
  <si>
    <t>Brushed nickel one-handle bathroom faucet</t>
  </si>
  <si>
    <t>026508275160</t>
  </si>
  <si>
    <t>T2811BL</t>
  </si>
  <si>
    <t>RIZON POSI VALVE TRIM ONLY BL</t>
  </si>
  <si>
    <t>Matte black Posi-Temp(R) tub/shower valve only</t>
  </si>
  <si>
    <t>026508301555</t>
  </si>
  <si>
    <t>TS52104</t>
  </si>
  <si>
    <t>WEYMOUTH VOLUME CONTROL TRIM CHR</t>
  </si>
  <si>
    <t>Chrome volume control</t>
  </si>
  <si>
    <t>026508216071</t>
  </si>
  <si>
    <t>T2692NH</t>
  </si>
  <si>
    <t>VOSS POSI SHR ONLY TRIM NO HEAD CH</t>
  </si>
  <si>
    <t>Chrome Posi-Temp(R) shower only</t>
  </si>
  <si>
    <t>026508230367</t>
  </si>
  <si>
    <t>6401BN</t>
  </si>
  <si>
    <t>BELFIELD 2H CENTERSET BN</t>
  </si>
  <si>
    <t>Brushed nickel two-handle bathroom faucet</t>
  </si>
  <si>
    <t>026508275344</t>
  </si>
  <si>
    <t>6190BG</t>
  </si>
  <si>
    <t>ALIGN 1H STANDARD LAV BG</t>
  </si>
  <si>
    <t>Brushed gold one-handle bathroom faucet</t>
  </si>
  <si>
    <t>026508284674</t>
  </si>
  <si>
    <t>6504BG</t>
  </si>
  <si>
    <t>1H LAV BG</t>
  </si>
  <si>
    <t>026508364222</t>
  </si>
  <si>
    <t>T2192</t>
  </si>
  <si>
    <t>ALIGN POSI SHOWER ONLY TRIM CHR</t>
  </si>
  <si>
    <t>026508249710</t>
  </si>
  <si>
    <t>T2192EP</t>
  </si>
  <si>
    <t>ALIGN POSI SHR ONLY TRIM EP</t>
  </si>
  <si>
    <t>026508249185</t>
  </si>
  <si>
    <t>T2812</t>
  </si>
  <si>
    <t>RIZON POSI SHOWER TRIM  CHR</t>
  </si>
  <si>
    <t>026508235119</t>
  </si>
  <si>
    <t>T2812EP</t>
  </si>
  <si>
    <t>026508235126</t>
  </si>
  <si>
    <t>T4502</t>
  </si>
  <si>
    <t>WYNFORD POSI SHOWER ONLY TRIM CHR</t>
  </si>
  <si>
    <t>026508253465</t>
  </si>
  <si>
    <t>T4502EP</t>
  </si>
  <si>
    <t>WYNFORD POSI SHOWER ONLY TRIM ECO-PERF C</t>
  </si>
  <si>
    <t>026508253489</t>
  </si>
  <si>
    <t>UT3290BL</t>
  </si>
  <si>
    <t>ALIGN M-CORE 3S W/XFER V/O TRIM BL</t>
  </si>
  <si>
    <t>Matte Black M-CORE 3-Series With Integrated Transfer Valve Trim</t>
  </si>
  <si>
    <t>026508319956</t>
  </si>
  <si>
    <t>6192BG</t>
  </si>
  <si>
    <t>ALIGN 1H VESSEL LAV BG</t>
  </si>
  <si>
    <t>Brushed gold one-handle vessel bathroom faucet</t>
  </si>
  <si>
    <t>026508285947</t>
  </si>
  <si>
    <t>195386BN</t>
  </si>
  <si>
    <t>NON-DIVERTER TUB SPOUT CC BN</t>
  </si>
  <si>
    <t>026508281215</t>
  </si>
  <si>
    <t>UT6501</t>
  </si>
  <si>
    <t>UV TRANSFER VALVE CHR</t>
  </si>
  <si>
    <t>026508364888</t>
  </si>
  <si>
    <t>UT3311</t>
  </si>
  <si>
    <t>BELFIELD M-CORE 3S V/O TRIM CH</t>
  </si>
  <si>
    <t>Chrome M-CORE 3-Series Valve Only</t>
  </si>
  <si>
    <t>026508320174</t>
  </si>
  <si>
    <t>TS4202</t>
  </si>
  <si>
    <t>FLARA EXACT TEMP VOLUME CTRL CHR</t>
  </si>
  <si>
    <t>026508303047</t>
  </si>
  <si>
    <t>T2223EP</t>
  </si>
  <si>
    <t>POSI TUB/SHOWER TRIM EP CHR</t>
  </si>
  <si>
    <t>026508364468</t>
  </si>
  <si>
    <t>UT2473EPBN</t>
  </si>
  <si>
    <t>GENTA M-CORE 2S T/S EP TRIM BN</t>
  </si>
  <si>
    <t>Brushed Nickel M-CORE 2-Series Tub/Shower</t>
  </si>
  <si>
    <t>026508339213</t>
  </si>
  <si>
    <t>T4524</t>
  </si>
  <si>
    <t>WYNFORD TRIM LAV WS X-HDL CHR</t>
  </si>
  <si>
    <t>026508253717</t>
  </si>
  <si>
    <t>3890</t>
  </si>
  <si>
    <t>LEVEL DVRTR TUB SPT, CC CHR</t>
  </si>
  <si>
    <t>026508174746</t>
  </si>
  <si>
    <t>UT2321</t>
  </si>
  <si>
    <t>M-CORE 2-SERIES V/O TRIM CHR</t>
  </si>
  <si>
    <t>026508365021</t>
  </si>
  <si>
    <t>UT2261BL</t>
  </si>
  <si>
    <t>Cia M-CORE 2 Series V/O BL</t>
  </si>
  <si>
    <t>Matte black M-CORE 2 series tub/shower valve only</t>
  </si>
  <si>
    <t>026508336304</t>
  </si>
  <si>
    <t>UT2691ORB</t>
  </si>
  <si>
    <t>VOSS M-CORE 2S V/O TRIM ORB</t>
  </si>
  <si>
    <t>Oil Rubbed Bronze M-CORE 2-Series Valve Only</t>
  </si>
  <si>
    <t>026508339343</t>
  </si>
  <si>
    <t>TS3300BN</t>
  </si>
  <si>
    <t>90 DEG TRIM EXTP 3/4" VOLUME CONTROL BN</t>
  </si>
  <si>
    <t>026508223642</t>
  </si>
  <si>
    <t>S3945BG</t>
  </si>
  <si>
    <t>PREMIUM TRADITIONAL SOAP DISPENSER BG</t>
  </si>
  <si>
    <t>Brushed gold</t>
  </si>
  <si>
    <t>026508283882</t>
  </si>
  <si>
    <t>989</t>
  </si>
  <si>
    <t>S3946BG</t>
  </si>
  <si>
    <t>PREMIUM TRANSITIONAL SOAP DISPENSER BG</t>
  </si>
  <si>
    <t>026508283899</t>
  </si>
  <si>
    <t>Transitional Soap Dispenser</t>
  </si>
  <si>
    <t>S3947BG</t>
  </si>
  <si>
    <t>PREMIUM MODERN SOAP DISPENSER BG</t>
  </si>
  <si>
    <t>026508283905</t>
  </si>
  <si>
    <t>Modern Soap Dispenser</t>
  </si>
  <si>
    <t>S12105</t>
  </si>
  <si>
    <t>WEYMOUTH NON-DIVERTER TUB SPOUT CC CH</t>
  </si>
  <si>
    <t>026508281246</t>
  </si>
  <si>
    <t>T2693EPORB</t>
  </si>
  <si>
    <t>VOSS POSI ECO T/S TRIM ORB</t>
  </si>
  <si>
    <t>Oil rubbed bronze Posi-Temp(R) tub/shower</t>
  </si>
  <si>
    <t>026508230442</t>
  </si>
  <si>
    <t>T2693ORB</t>
  </si>
  <si>
    <t>VOSS POSI TUB/SHR TRIM ORB</t>
  </si>
  <si>
    <t>026508230480</t>
  </si>
  <si>
    <t>S5560NL</t>
  </si>
  <si>
    <t>SIP BEVERAGE FAUCET</t>
  </si>
  <si>
    <t>Polished nickel one-handle beverage faucet</t>
  </si>
  <si>
    <t>026508336755</t>
  </si>
  <si>
    <t>TS3100</t>
  </si>
  <si>
    <t>EXACTTEMP (R) VALVE TRIM</t>
  </si>
  <si>
    <t>026508223581</t>
  </si>
  <si>
    <t>T2192NHBL</t>
  </si>
  <si>
    <t>ALIGN POSI SHR ONLY NO HEAD TRIM BL</t>
  </si>
  <si>
    <t>Matte black Posi-Temp(R) shower only</t>
  </si>
  <si>
    <t>026508275047</t>
  </si>
  <si>
    <t>T2812NHBL</t>
  </si>
  <si>
    <t>RIZON POSI SHOWER TRIM NO HEAD BL</t>
  </si>
  <si>
    <t>026508301586</t>
  </si>
  <si>
    <t>UT3293</t>
  </si>
  <si>
    <t>ALIGN M-CORE 3S T/S TRIM CH</t>
  </si>
  <si>
    <t>Chrome M-CORE 3-Series Tub/Shower</t>
  </si>
  <si>
    <t>026508320099</t>
  </si>
  <si>
    <t>UT3293EP</t>
  </si>
  <si>
    <t>ALIGN M-CORE 3S T/S EP TRIM CH</t>
  </si>
  <si>
    <t>026508320136</t>
  </si>
  <si>
    <t>UT35503</t>
  </si>
  <si>
    <t>WYNFORD M-CORE 3S T/S TRIM CH</t>
  </si>
  <si>
    <t>026508323137</t>
  </si>
  <si>
    <t>UT35503EP</t>
  </si>
  <si>
    <t>WYNFORD M-CORE 3S T/S EP TRIM CH</t>
  </si>
  <si>
    <t>026508323151</t>
  </si>
  <si>
    <t>UT3813EP</t>
  </si>
  <si>
    <t>RIZON M-CORE 3S T/S EP TRIM CHR</t>
  </si>
  <si>
    <t>026508325261</t>
  </si>
  <si>
    <t>UT2192EPBL</t>
  </si>
  <si>
    <t>ALIGN M-CORE 2S S/O EP TRIM BL</t>
  </si>
  <si>
    <t>Matte Black M-CORE 2-Series Shower Only</t>
  </si>
  <si>
    <t>026508338544</t>
  </si>
  <si>
    <t>UTS9011</t>
  </si>
  <si>
    <t>90 DEGREE M-CORE 3S W/XFER V/O TRIM CH</t>
  </si>
  <si>
    <t>Chrome M-CORE 3-Series With Integrated Transfer Valve Trim</t>
  </si>
  <si>
    <t>026508322628</t>
  </si>
  <si>
    <t>6402BL</t>
  </si>
  <si>
    <t>BELFIELD 1H LAV</t>
  </si>
  <si>
    <t>Matte black one-handle bathroom faucet</t>
  </si>
  <si>
    <t>026508371343</t>
  </si>
  <si>
    <t>T2261</t>
  </si>
  <si>
    <t>Cia POSI V/O CHR</t>
  </si>
  <si>
    <t>026508336007</t>
  </si>
  <si>
    <t>T2691</t>
  </si>
  <si>
    <t>VOSS POSI VALVE TRIM CHR</t>
  </si>
  <si>
    <t>026508230282</t>
  </si>
  <si>
    <t>6504BL</t>
  </si>
  <si>
    <t>1H LAV BL</t>
  </si>
  <si>
    <t>026508364239</t>
  </si>
  <si>
    <t>UT5500</t>
  </si>
  <si>
    <t>WYNFORD M-CORE 3S W/XFER V/O TRIM CH</t>
  </si>
  <si>
    <t>026508320884</t>
  </si>
  <si>
    <t>TFS5001</t>
  </si>
  <si>
    <t>10" COLINET TUB FILLER SPOUT CH</t>
  </si>
  <si>
    <t>Chrome tub filler</t>
  </si>
  <si>
    <t>026508358375</t>
  </si>
  <si>
    <t>TS52104BL</t>
  </si>
  <si>
    <t>WEYMOUTH VOLUME CONTROL TRIM BL</t>
  </si>
  <si>
    <t>026508302132</t>
  </si>
  <si>
    <t>S990</t>
  </si>
  <si>
    <t>FLARA NON DIVERTING TUB SPOUT CHR</t>
  </si>
  <si>
    <t>026508302569</t>
  </si>
  <si>
    <t>TS1320BN</t>
  </si>
  <si>
    <t>MOSAIC SQUARE BODY SPRAY TRIM BN</t>
  </si>
  <si>
    <t>Brushed nickel body spray</t>
  </si>
  <si>
    <t>026508219645</t>
  </si>
  <si>
    <t>TS1320NL</t>
  </si>
  <si>
    <t>MOSAIC SQUARE BODY SPRAY TRIM NL</t>
  </si>
  <si>
    <t>Polished nickel body spray</t>
  </si>
  <si>
    <t>026508250754</t>
  </si>
  <si>
    <t>TS1322BG</t>
  </si>
  <si>
    <t>SINGLE FUNCTION BODY SPRAY BG</t>
  </si>
  <si>
    <t>Brushed gold body spray</t>
  </si>
  <si>
    <t>026508285374</t>
  </si>
  <si>
    <t>TS1322BN</t>
  </si>
  <si>
    <t>MOSAIC ROUND BODY SPRAY TRIM BN</t>
  </si>
  <si>
    <t>026508219676</t>
  </si>
  <si>
    <t>TS1322NL</t>
  </si>
  <si>
    <t>MOSAIC ROUND BODY SPRAY TRIM NL</t>
  </si>
  <si>
    <t>026508250761</t>
  </si>
  <si>
    <t>UT3691BL</t>
  </si>
  <si>
    <t>VOSS M-CORE 3S V/O TRIM</t>
  </si>
  <si>
    <t>026508371183</t>
  </si>
  <si>
    <t>3346BL</t>
  </si>
  <si>
    <t>Cia Diverting Tub Spout BL</t>
  </si>
  <si>
    <t>026508335833</t>
  </si>
  <si>
    <t>S6310EPNL</t>
  </si>
  <si>
    <t>1F RAINSHOWER NL</t>
  </si>
  <si>
    <t>Polished nickel one-function 7" diameter spray head rainshower</t>
  </si>
  <si>
    <t>026508234389</t>
  </si>
  <si>
    <t>S6310NL</t>
  </si>
  <si>
    <t>026508234549</t>
  </si>
  <si>
    <t>S6345</t>
  </si>
  <si>
    <t>MF RAINSHOWER CHR</t>
  </si>
  <si>
    <t>Chrome two-function 8-1/2" diameter spray head rainshower</t>
  </si>
  <si>
    <t>026508260944</t>
  </si>
  <si>
    <t>Velocity</t>
  </si>
  <si>
    <t>S6345EP</t>
  </si>
  <si>
    <t>Chrome two-function 8-1/2" diameter spray head eco-performance rainshower</t>
  </si>
  <si>
    <t>026508260968</t>
  </si>
  <si>
    <t>UT2313EP</t>
  </si>
  <si>
    <t>BELFIELD M-CORE 2S T/S EP TRIM CH</t>
  </si>
  <si>
    <t>Chrome M-CORE 2-Series Tub/Shower</t>
  </si>
  <si>
    <t>026508338940</t>
  </si>
  <si>
    <t>UT2812EPBL</t>
  </si>
  <si>
    <t>RIZON M-CORE 2S S/O EP TRIM BL</t>
  </si>
  <si>
    <t>026508339589</t>
  </si>
  <si>
    <t>UT3291BL</t>
  </si>
  <si>
    <t>ALIGN M-CORE 3S V/O TRIM BL</t>
  </si>
  <si>
    <t>Matte Black M-CORE 3-Series Valve Only</t>
  </si>
  <si>
    <t>026508319994</t>
  </si>
  <si>
    <t>UT2312EPBN</t>
  </si>
  <si>
    <t>BELFIELD M-CORE 2S S/O EP TRIM BN</t>
  </si>
  <si>
    <t>Brushed Nickel M-CORE 2-Series Shower Only</t>
  </si>
  <si>
    <t>026508338919</t>
  </si>
  <si>
    <t>UT2312EPNL</t>
  </si>
  <si>
    <t>BELFIELD M-CORE 2S S/O EP TRIM NL</t>
  </si>
  <si>
    <t>Polished Nickel M-CORE 2-Series Shower Only</t>
  </si>
  <si>
    <t>026508338926</t>
  </si>
  <si>
    <t>T4621</t>
  </si>
  <si>
    <t>Cia EXACT TEMP V/O CHR</t>
  </si>
  <si>
    <t>Chrome ExactTemp(R) tub/shower valve only</t>
  </si>
  <si>
    <t>026508336120</t>
  </si>
  <si>
    <t>T2691BL</t>
  </si>
  <si>
    <t>VOSS POSI VALVE TRIM BL</t>
  </si>
  <si>
    <t>Matte black Posi-Temp(R) valve trim</t>
  </si>
  <si>
    <t>026508372999</t>
  </si>
  <si>
    <t>TS32110BG</t>
  </si>
  <si>
    <t>WEYMOUTH EXTP VALVE ONLY TRIM BG</t>
  </si>
  <si>
    <t>Brushed gold ExactTemp(R) valve trim</t>
  </si>
  <si>
    <t>026508286388</t>
  </si>
  <si>
    <t>TS32110BN</t>
  </si>
  <si>
    <t>WEYMOUTH EXTP VALVE ONLY TRIM BN</t>
  </si>
  <si>
    <t>Brushed nickel ExactTemp(R) valve trim</t>
  </si>
  <si>
    <t>026508215876</t>
  </si>
  <si>
    <t>TS32110NL</t>
  </si>
  <si>
    <t>WEYMOUTH THERMO VALVE ONLY TRIM</t>
  </si>
  <si>
    <t>Polished nickel ExactTemp(R) valve trim</t>
  </si>
  <si>
    <t>026508231326</t>
  </si>
  <si>
    <t>UT3361BL</t>
  </si>
  <si>
    <t>Cia M-Core 3 Series V/O BL</t>
  </si>
  <si>
    <t>026508336465</t>
  </si>
  <si>
    <t>T2191BG</t>
  </si>
  <si>
    <t>ALIGN POSI VALVE TRIM BG</t>
  </si>
  <si>
    <t>Brushed gold Posi-Temp(R) valve trim</t>
  </si>
  <si>
    <t>026508286050</t>
  </si>
  <si>
    <t>T2191BN</t>
  </si>
  <si>
    <t>ALIGN POSI VALVE TRIM BN</t>
  </si>
  <si>
    <t>Brushed nickel Posi-Temp(R) valve trim</t>
  </si>
  <si>
    <t>026508249178</t>
  </si>
  <si>
    <t>T2221BG</t>
  </si>
  <si>
    <t>POSI TRIM V/O BG</t>
  </si>
  <si>
    <t>Brushed gold Posi-Temp(R) tub/shower valve only</t>
  </si>
  <si>
    <t>026508364529</t>
  </si>
  <si>
    <t>T2221BN</t>
  </si>
  <si>
    <t>POSI TRIM V/O BN</t>
  </si>
  <si>
    <t>Brushed nickel Posi-Temp(R) tub/shower valve only</t>
  </si>
  <si>
    <t>026508364444</t>
  </si>
  <si>
    <t>T4501BN</t>
  </si>
  <si>
    <t>WYNFORD POSI VALVE ONLY TRIM BN</t>
  </si>
  <si>
    <t>026508253458</t>
  </si>
  <si>
    <t>UT2192NH</t>
  </si>
  <si>
    <t>ALIGN M-CORE 2S S/O NH TRIM CH</t>
  </si>
  <si>
    <t>Chrome M-CORE 2-Series Shower Only - No Head</t>
  </si>
  <si>
    <t>026508338568</t>
  </si>
  <si>
    <t>UT2812NH</t>
  </si>
  <si>
    <t>RIZON M-CORE 2S S/O NH TRIM CH</t>
  </si>
  <si>
    <t>026508339602</t>
  </si>
  <si>
    <t>UTS9211</t>
  </si>
  <si>
    <t>TRADITIONAL M-CORE 3S W/XFER V/O TRM CH</t>
  </si>
  <si>
    <t>026508322673</t>
  </si>
  <si>
    <t>104451</t>
  </si>
  <si>
    <t>THERMOSTATIC MIXING VLV CHR</t>
  </si>
  <si>
    <t>1/2" FIP or 3/8" compression</t>
  </si>
  <si>
    <t>026508199282</t>
  </si>
  <si>
    <t>Commercial Parts &amp; Accessories</t>
  </si>
  <si>
    <t>Commercial</t>
  </si>
  <si>
    <t>104463</t>
  </si>
  <si>
    <t>THERMOSTATIC MIXING VALVE HIGH FLOW CPEX</t>
  </si>
  <si>
    <t>1/2" cold expansion PEX connection includes thermostatic</t>
  </si>
  <si>
    <t>026508324257</t>
  </si>
  <si>
    <t>104464</t>
  </si>
  <si>
    <t>THERMOSTATIC MIXING VALVE HIGH FLOW PEX</t>
  </si>
  <si>
    <t>1/2" crimp ring PEX connection includes thermostatic</t>
  </si>
  <si>
    <t>026508324240</t>
  </si>
  <si>
    <t>104465</t>
  </si>
  <si>
    <t>THERMOSTATIC MIXING VALVE HIGH FLOW</t>
  </si>
  <si>
    <t>Adjustable temperature thermostatic mixing valve 1/2" CC connections</t>
  </si>
  <si>
    <t>026508204368</t>
  </si>
  <si>
    <t>104466</t>
  </si>
  <si>
    <t>THERMOSTATIC MIXING VALVE HIGH FLOW IPS</t>
  </si>
  <si>
    <t>1/2" IPS connection includes thermostatic</t>
  </si>
  <si>
    <t>T2693NH</t>
  </si>
  <si>
    <t>VOSS POSI TUB SHR TRIM NO HEAD CH</t>
  </si>
  <si>
    <t>026508230459</t>
  </si>
  <si>
    <t>193371BL</t>
  </si>
  <si>
    <t>BELFIELD NON-DIVERTER TUB SPOUT BL</t>
  </si>
  <si>
    <t>026508372166</t>
  </si>
  <si>
    <t>UTS2411</t>
  </si>
  <si>
    <t>FLARA M-CORE 3S W/XFER V/O TRIM CH</t>
  </si>
  <si>
    <t>026508321232</t>
  </si>
  <si>
    <t>UT2692EPBL</t>
  </si>
  <si>
    <t>VOSS M-CORE 2S S/O EP TRIM BL</t>
  </si>
  <si>
    <t>Matte black M-CORE 2 series shower only</t>
  </si>
  <si>
    <t>026508373057</t>
  </si>
  <si>
    <t>3887EPBG</t>
  </si>
  <si>
    <t>ECO-PERFORMANCE MODERN 1F HH W/SLDBR BG</t>
  </si>
  <si>
    <t>Brushed gold eco-performance handshower</t>
  </si>
  <si>
    <t>026508285183</t>
  </si>
  <si>
    <t>3887EPBN</t>
  </si>
  <si>
    <t>ECO-PERFORMANCE MODERN 1F HH W/SLDBR BN</t>
  </si>
  <si>
    <t>Brushed nickel eco-performance handshower</t>
  </si>
  <si>
    <t>026508223239</t>
  </si>
  <si>
    <t>UT2473NHBL</t>
  </si>
  <si>
    <t>GENTA M-CORE 2S T/S NH TRIM BL</t>
  </si>
  <si>
    <t>Matte Black M-CORE 2-Series Tub/Shower - No Head</t>
  </si>
  <si>
    <t>026508339237</t>
  </si>
  <si>
    <t>TS50110</t>
  </si>
  <si>
    <t>SGL RISER CONCR FLRMNT RGH-IN KIT</t>
  </si>
  <si>
    <t>Single riser concrete mounting kit</t>
  </si>
  <si>
    <t>026508258231</t>
  </si>
  <si>
    <t>T4291BG</t>
  </si>
  <si>
    <t>ALIGN EXTP VALVE ONLY TRIM BG</t>
  </si>
  <si>
    <t>026508290705</t>
  </si>
  <si>
    <t>T4291BN</t>
  </si>
  <si>
    <t>ALIGN EXTP VALVE ONLY TRIM BN</t>
  </si>
  <si>
    <t>026508290729</t>
  </si>
  <si>
    <t>T4401BG</t>
  </si>
  <si>
    <t>EXACT TEMP TRIM V/O BG</t>
  </si>
  <si>
    <t>Brushed gold ExactTemp(R) tub/shower valve only</t>
  </si>
  <si>
    <t>026508364376</t>
  </si>
  <si>
    <t>T4401BN</t>
  </si>
  <si>
    <t>EXACT TEMP TRIM V/O BN</t>
  </si>
  <si>
    <t>Brushed nickel ExactTemp(R) tub/shower valve only</t>
  </si>
  <si>
    <t>026508364369</t>
  </si>
  <si>
    <t>T4411BN</t>
  </si>
  <si>
    <t>BELFIELD EXTP VALVE ONLY TRIM BN</t>
  </si>
  <si>
    <t>026508290781</t>
  </si>
  <si>
    <t>T4411NL</t>
  </si>
  <si>
    <t>BELFIELD EXTP VALVE ONLY TRIM NL</t>
  </si>
  <si>
    <t>026508290798</t>
  </si>
  <si>
    <t>T6601BN</t>
  </si>
  <si>
    <t>WYNFORD EXTP VALVE ONLY TRIM BN</t>
  </si>
  <si>
    <t>026508290965</t>
  </si>
  <si>
    <t>T2191BL</t>
  </si>
  <si>
    <t>ALIGN POSI VALVE TRIM BL</t>
  </si>
  <si>
    <t>026508275030</t>
  </si>
  <si>
    <t>T2221BL</t>
  </si>
  <si>
    <t>POSI TRIM V/O BL</t>
  </si>
  <si>
    <t>026508364406</t>
  </si>
  <si>
    <t>TS50100</t>
  </si>
  <si>
    <t>SGL POST FLR MNT TUB FILLER ROUGHIN</t>
  </si>
  <si>
    <t>Single Riser Floor joist mounting kit</t>
  </si>
  <si>
    <t>026508251133</t>
  </si>
  <si>
    <t>UT2193NHBL</t>
  </si>
  <si>
    <t>ALIGN M-CORE 2S T/S NH TRIM BL</t>
  </si>
  <si>
    <t>026508338667</t>
  </si>
  <si>
    <t>S5001BL</t>
  </si>
  <si>
    <t>COLINET TRAD NON DIVERTING TUB SPOUT BL</t>
  </si>
  <si>
    <t>026508310588</t>
  </si>
  <si>
    <t>UTS9011BN</t>
  </si>
  <si>
    <t>90 DEGREE M-CORE 3S W/XFER V/O TRIM BN</t>
  </si>
  <si>
    <t>Brushed Nickel M-CORE 3-Series With Integrated Transfer Valve Trim</t>
  </si>
  <si>
    <t>026508322635</t>
  </si>
  <si>
    <t>TS3101BN</t>
  </si>
  <si>
    <t>DOUX VALVE ONLY EXACT-TEMP BN</t>
  </si>
  <si>
    <t>026508291511</t>
  </si>
  <si>
    <t>UT3290BG</t>
  </si>
  <si>
    <t>ALIGN M-CORE 3S W/XFER V/O TRIM BG</t>
  </si>
  <si>
    <t>Brushed Gold M-CORE 3-Series With Integrated Transfer Valve Trim</t>
  </si>
  <si>
    <t>026508319949</t>
  </si>
  <si>
    <t>UT3290BN</t>
  </si>
  <si>
    <t>ALIGN M-CORE 3S W/XFER V/O TRIM BN</t>
  </si>
  <si>
    <t>Brushed Nickel M-CORE 3-Series with Integrated Transfer Valve Trim</t>
  </si>
  <si>
    <t>026508319963</t>
  </si>
  <si>
    <t>UT3322BN</t>
  </si>
  <si>
    <t>BELFIELD M-CORE 3S W/XFER V/O TRIM BN</t>
  </si>
  <si>
    <t>026508320389</t>
  </si>
  <si>
    <t>UT3322NL</t>
  </si>
  <si>
    <t>BELFIELD UVMNT W/TRANSFER V/O TRIM NL</t>
  </si>
  <si>
    <t>Polished Nickel M-CORE 3-Series With Integrated Transfer Valve Trim</t>
  </si>
  <si>
    <t>026508320396</t>
  </si>
  <si>
    <t>UT5500BN</t>
  </si>
  <si>
    <t>WYNFORD M-CORE 3S W/XFER V/O TRIM BN</t>
  </si>
  <si>
    <t>026508320891</t>
  </si>
  <si>
    <t>BGCW10RV1618</t>
  </si>
  <si>
    <t>BATHROOM SINK, RECTANGULAR VESSEL</t>
  </si>
  <si>
    <t>18" x 15.75" porcelain na single bowl vessel sink</t>
  </si>
  <si>
    <t>026508358351</t>
  </si>
  <si>
    <t>UTS33101</t>
  </si>
  <si>
    <t>WEYMOUTH M-CORE 3S V/O TRIM CH</t>
  </si>
  <si>
    <t>M-CORE 3-Series Valve Only TRIM CH</t>
  </si>
  <si>
    <t>026508321676</t>
  </si>
  <si>
    <t>UT2692EPORB</t>
  </si>
  <si>
    <t>VOSS M-CORE 2S S/O EP TRIM ORB</t>
  </si>
  <si>
    <t>Oil Rubbed Bronze M-CORE 2-Series Shower Only</t>
  </si>
  <si>
    <t>026508339398</t>
  </si>
  <si>
    <t>UT3361BG</t>
  </si>
  <si>
    <t>Cia M-Core 3 Series V/O BG</t>
  </si>
  <si>
    <t>Brushed gold M-CORE 2 series tub/shower valve only</t>
  </si>
  <si>
    <t>026508336458</t>
  </si>
  <si>
    <t>UT3361BN</t>
  </si>
  <si>
    <t>Cia M-Core 3 SeriesV/O BN</t>
  </si>
  <si>
    <t>Brushed nickel M-CORE 2 series tub/shower valve only</t>
  </si>
  <si>
    <t>026508336472</t>
  </si>
  <si>
    <t>UT3691BG</t>
  </si>
  <si>
    <t>VOSS M-CORE 3S V/O TRIM BG</t>
  </si>
  <si>
    <t>Brushed Gold M-CORE 3-Series Valve Only</t>
  </si>
  <si>
    <t>026508320471</t>
  </si>
  <si>
    <t>UT3691BN</t>
  </si>
  <si>
    <t>VOSS M-CORE 3S V/O TRIM BN</t>
  </si>
  <si>
    <t>Brushed Nickel M-CORE 3-Series Valve Only</t>
  </si>
  <si>
    <t>026508320488</t>
  </si>
  <si>
    <t>UT3691NL</t>
  </si>
  <si>
    <t>VOSS M-CORE 3S V/O TRIM NL</t>
  </si>
  <si>
    <t>Polished Nickel M-CORE 3-Series Valve Only</t>
  </si>
  <si>
    <t>026508320495</t>
  </si>
  <si>
    <t>T4191BG</t>
  </si>
  <si>
    <t>ALIGN 2 FUNCTION DIVERTER TRIM BG</t>
  </si>
  <si>
    <t>Brushed gold transfer valve trim</t>
  </si>
  <si>
    <t>026508285886</t>
  </si>
  <si>
    <t>T4191BN</t>
  </si>
  <si>
    <t>ALIGN 2 FUNCTION DIVERTER TRIM BN</t>
  </si>
  <si>
    <t>Brushed nickel transfer valve trim</t>
  </si>
  <si>
    <t>026508249260</t>
  </si>
  <si>
    <t>T4192BG</t>
  </si>
  <si>
    <t>ALIGN 3F TRANSFER VALVE TRIM BG</t>
  </si>
  <si>
    <t>026508285879</t>
  </si>
  <si>
    <t>T4192BN</t>
  </si>
  <si>
    <t>ALIGN 3F TRANSFER VLV TRIM BN</t>
  </si>
  <si>
    <t>026508281666</t>
  </si>
  <si>
    <t>S122BL</t>
  </si>
  <si>
    <t>SHR ARM FLANGE KIT BL</t>
  </si>
  <si>
    <t>Matte black shower arm</t>
  </si>
  <si>
    <t>026508299500</t>
  </si>
  <si>
    <t>S122ORB</t>
  </si>
  <si>
    <t>ROTHBURY SHR ARM FLANGE KIT ORB</t>
  </si>
  <si>
    <t>Oil Rubbed Bronz  8" shower arm</t>
  </si>
  <si>
    <t>026508223529</t>
  </si>
  <si>
    <t>S12104NL</t>
  </si>
  <si>
    <t>WEYMOUTH TUB SPOUT</t>
  </si>
  <si>
    <t>Diverter spouts</t>
  </si>
  <si>
    <t>026508231166</t>
  </si>
  <si>
    <t>UTS2611BL</t>
  </si>
  <si>
    <t>DOUX M-CORE 3S W/XFER V/O TRIM BL</t>
  </si>
  <si>
    <t>026508321287</t>
  </si>
  <si>
    <t>S3879EP</t>
  </si>
  <si>
    <t>ECO PERFORMANCE 1F HS W/SLIDEBAR CHR</t>
  </si>
  <si>
    <t>Chrome eco-performance handshower</t>
  </si>
  <si>
    <t>026508221884</t>
  </si>
  <si>
    <t>S3880EP</t>
  </si>
  <si>
    <t>SQUARE HH W/SLIDE BAR CHR</t>
  </si>
  <si>
    <t>Chrome</t>
  </si>
  <si>
    <t>026508282380</t>
  </si>
  <si>
    <t>UT4611ORB</t>
  </si>
  <si>
    <t>VOSS M-CORE XFER VALVE TRIM ORB</t>
  </si>
  <si>
    <t>Oil rubbed bronze M-CORE transfer M-CORE transfer valve trim</t>
  </si>
  <si>
    <t>026508320877</t>
  </si>
  <si>
    <t>UT4620BL</t>
  </si>
  <si>
    <t>Cia UV Transfer Valve BL</t>
  </si>
  <si>
    <t>026508336663</t>
  </si>
  <si>
    <t>T394</t>
  </si>
  <si>
    <t>ALIGN 4 HOLE ROMAN TUB TRIM CHR</t>
  </si>
  <si>
    <t>Chrome two-handle roman tub faucet includes hand shower</t>
  </si>
  <si>
    <t>026508249666</t>
  </si>
  <si>
    <t>T654</t>
  </si>
  <si>
    <t>WYNFORD 4 HOLE ROMAN TUB TRIM W/HH CHR</t>
  </si>
  <si>
    <t>026508256114</t>
  </si>
  <si>
    <t>T936</t>
  </si>
  <si>
    <t>RIZON 4-HOLE RT CHR</t>
  </si>
  <si>
    <t>026508235171</t>
  </si>
  <si>
    <t>T4622BG</t>
  </si>
  <si>
    <t>Cia EXACT TEMPVolume Control BG</t>
  </si>
  <si>
    <t>Brushed gold ExactTemp(R) volume control</t>
  </si>
  <si>
    <t>026508336175</t>
  </si>
  <si>
    <t>T4622BN</t>
  </si>
  <si>
    <t>Cia EXACT TEMP Volume Control BN</t>
  </si>
  <si>
    <t>Brushed nickel ExactTemp(R) volume control</t>
  </si>
  <si>
    <t>026508336199</t>
  </si>
  <si>
    <t>T4692BG</t>
  </si>
  <si>
    <t>VOSS VOLUME CONTROL TRIM BG</t>
  </si>
  <si>
    <t>026508290910</t>
  </si>
  <si>
    <t>T4692BN</t>
  </si>
  <si>
    <t>VOSS VOLUME CONTROL TRIM BN</t>
  </si>
  <si>
    <t>026508290927</t>
  </si>
  <si>
    <t>T4692NL</t>
  </si>
  <si>
    <t>VOSS VOLUME CONTROL TRIM NL</t>
  </si>
  <si>
    <t>026508290934</t>
  </si>
  <si>
    <t>UT33341BL</t>
  </si>
  <si>
    <t>M-CORE 3-SERIES STACKED V/O TRIM BL</t>
  </si>
  <si>
    <t>Matte black M-CORE with transfer M-CORE transfer valve trim</t>
  </si>
  <si>
    <t>026508365106</t>
  </si>
  <si>
    <t>UT6501BL</t>
  </si>
  <si>
    <t>UV TRANSFER VALVE BL</t>
  </si>
  <si>
    <t>026508364901</t>
  </si>
  <si>
    <t>T4401</t>
  </si>
  <si>
    <t>EXACT TEMP TRIM V/O CHR</t>
  </si>
  <si>
    <t>026508364383</t>
  </si>
  <si>
    <t>T4191</t>
  </si>
  <si>
    <t>ALIGN 2 FUNCTION DIVERTER TRIM CHR</t>
  </si>
  <si>
    <t>Chrome transfer valve trim</t>
  </si>
  <si>
    <t>026508249253</t>
  </si>
  <si>
    <t>UTS2203EPBN</t>
  </si>
  <si>
    <t>DOUX M-CORE 2S T/S EP TRIM BN</t>
  </si>
  <si>
    <t>026508340219</t>
  </si>
  <si>
    <t>T4402BG</t>
  </si>
  <si>
    <t>EXACT TEMP VOLUME CONTROL TRIM BG</t>
  </si>
  <si>
    <t>026508364475</t>
  </si>
  <si>
    <t>T4402BN</t>
  </si>
  <si>
    <t>EXACT TEMP VOLUME CONTROL TRIM BN</t>
  </si>
  <si>
    <t>026508364505</t>
  </si>
  <si>
    <t>TS1320ORB</t>
  </si>
  <si>
    <t>MOSAIC SQUARE BODY SPRAY TRIM ORB</t>
  </si>
  <si>
    <t>Oil rubbed bronze body spray</t>
  </si>
  <si>
    <t>026508219652</t>
  </si>
  <si>
    <t>TS1322BL</t>
  </si>
  <si>
    <t>MOSAIC ROUND BODY SPRAY TRIM BL</t>
  </si>
  <si>
    <t>Matte black body spray</t>
  </si>
  <si>
    <t>026508301821</t>
  </si>
  <si>
    <t>TS1322ORB</t>
  </si>
  <si>
    <t>MOSAIC ROUND BODY SPRAY TRIM ORB</t>
  </si>
  <si>
    <t>026508219683</t>
  </si>
  <si>
    <t>T2313EPORB</t>
  </si>
  <si>
    <t>BELFIELD POSI TUB SHOWER TRIM EP TRIM OR</t>
  </si>
  <si>
    <t>026508275580</t>
  </si>
  <si>
    <t>T2313ORB</t>
  </si>
  <si>
    <t>BELFIELD POSI TUB SHOWER TRIM ORB</t>
  </si>
  <si>
    <t>026508275627</t>
  </si>
  <si>
    <t>UT3311BN</t>
  </si>
  <si>
    <t>BELFIELD M-CORE 3S V/O TRIM BN</t>
  </si>
  <si>
    <t>026508320181</t>
  </si>
  <si>
    <t>UT3311NL</t>
  </si>
  <si>
    <t>BELFIELD M-CORE 3S V/O TRIM NL</t>
  </si>
  <si>
    <t>026508320198</t>
  </si>
  <si>
    <t>TFS3898BN</t>
  </si>
  <si>
    <t>10" 90 DEGREE TUB FILLER SPOUT BN</t>
  </si>
  <si>
    <t>Brushed nickel tub filler</t>
  </si>
  <si>
    <t>026508357248</t>
  </si>
  <si>
    <t>6903NL</t>
  </si>
  <si>
    <t>VOSS 1H LAV NL</t>
  </si>
  <si>
    <t>Polished nickel one-handle bathroom faucet</t>
  </si>
  <si>
    <t>026508297582</t>
  </si>
  <si>
    <t>UT2193EPBG</t>
  </si>
  <si>
    <t>ALIGN M-CORE 2S T/S EP TRIM BG</t>
  </si>
  <si>
    <t>Brushed Gold M-CORE 2-Series Tub/Shower</t>
  </si>
  <si>
    <t>026508338612</t>
  </si>
  <si>
    <t>UT2193EPBN</t>
  </si>
  <si>
    <t>ALIGN M-CORE 2S T/S EP TRIM BN</t>
  </si>
  <si>
    <t>026508338636</t>
  </si>
  <si>
    <t>UT4321</t>
  </si>
  <si>
    <t>M-CORE 4-SERIES V/O TRIM CHR</t>
  </si>
  <si>
    <t>026508364956</t>
  </si>
  <si>
    <t>S3836BL</t>
  </si>
  <si>
    <t>DOUX BATH NON DIVERTING TUB SPOUT BL</t>
  </si>
  <si>
    <t>026508291269</t>
  </si>
  <si>
    <t>UT2322EPBL</t>
  </si>
  <si>
    <t>M-CORE 2-SERIES S/O TRIM EP BL</t>
  </si>
  <si>
    <t>026508365168</t>
  </si>
  <si>
    <t>S3835BN</t>
  </si>
  <si>
    <t>DOUX BATH DIVERTING TUB SPOUT BN</t>
  </si>
  <si>
    <t>026508291245</t>
  </si>
  <si>
    <t>UT8350CBN</t>
  </si>
  <si>
    <t>SANI M-CORE 3S V/O TRIM CBN</t>
  </si>
  <si>
    <t>M-CORE 3-Series Valve Only TRIM CBN</t>
  </si>
  <si>
    <t>026508321133</t>
  </si>
  <si>
    <t>UTS4311</t>
  </si>
  <si>
    <t>WEYMOUTH M-CORE 3S W/XFER V/O TRIM CH</t>
  </si>
  <si>
    <t>026508322321</t>
  </si>
  <si>
    <t>T4401BL</t>
  </si>
  <si>
    <t>EXACT TEMP TRIM V/O BL</t>
  </si>
  <si>
    <t>Matte black ExactTemp(R) tub/shower valve only</t>
  </si>
  <si>
    <t>026508364536</t>
  </si>
  <si>
    <t>T3691BL</t>
  </si>
  <si>
    <t>VOSS MNT VALVE TRIM BL</t>
  </si>
  <si>
    <t>Matte black Moentrol(R) valve trim</t>
  </si>
  <si>
    <t>026508372982</t>
  </si>
  <si>
    <t>TS2202</t>
  </si>
  <si>
    <t>DOUX SHOWER ONLY POSI-TEMP CHR</t>
  </si>
  <si>
    <t>026508291313</t>
  </si>
  <si>
    <t>TS2202EP</t>
  </si>
  <si>
    <t>DOUX POSI-TEMP SHOWER ONLY EP CHR</t>
  </si>
  <si>
    <t>026508291344</t>
  </si>
  <si>
    <t>TS2201</t>
  </si>
  <si>
    <t>DOUX VALVE ONLY POSI-TEMP CHR</t>
  </si>
  <si>
    <t>026508291283</t>
  </si>
  <si>
    <t>UT2311BN</t>
  </si>
  <si>
    <t>BELFIELD M-CORE 2S V/O TRIM BN</t>
  </si>
  <si>
    <t>Brushed Nickel M-CORE 2-Series Valve Only</t>
  </si>
  <si>
    <t>026508338872</t>
  </si>
  <si>
    <t>UT2311NL</t>
  </si>
  <si>
    <t>BELFIELD M-CORE 2S V/O TRIM NL</t>
  </si>
  <si>
    <t>Polished Nickel M-CORE 2-Series Valve Only</t>
  </si>
  <si>
    <t>026508338889</t>
  </si>
  <si>
    <t>T4292BL</t>
  </si>
  <si>
    <t>ALIGN VOLUME CONTROL TRIM BL</t>
  </si>
  <si>
    <t>026508290750</t>
  </si>
  <si>
    <t>T4412ORB</t>
  </si>
  <si>
    <t>BELFIELD VOLUME CONTROL TRIM ORB</t>
  </si>
  <si>
    <t>026508290842</t>
  </si>
  <si>
    <t>UT3692BL</t>
  </si>
  <si>
    <t>VOSS M-CORE 3S S/O TRIM</t>
  </si>
  <si>
    <t>026508371190</t>
  </si>
  <si>
    <t>UT3692EPBL</t>
  </si>
  <si>
    <t>VOSS M-CORE 3S S/O EP TRIM</t>
  </si>
  <si>
    <t>026508371206</t>
  </si>
  <si>
    <t>UT33323</t>
  </si>
  <si>
    <t>M-CORE 3-SERIES T/S TRIM CHR</t>
  </si>
  <si>
    <t>Chrome M-CORE 3 series tub/shower</t>
  </si>
  <si>
    <t>026508365137</t>
  </si>
  <si>
    <t>UT33323EP</t>
  </si>
  <si>
    <t>M-CORE 3-SERIES T/S TRIM EP CHR</t>
  </si>
  <si>
    <t>026508365229</t>
  </si>
  <si>
    <t>6901</t>
  </si>
  <si>
    <t>VOSS LAV 2H CTRST CHR</t>
  </si>
  <si>
    <t>026508230169</t>
  </si>
  <si>
    <t>UTS244201</t>
  </si>
  <si>
    <t>COLINET M-CORE 2S V/O TRIM CH</t>
  </si>
  <si>
    <t>026508340400</t>
  </si>
  <si>
    <t>U8350</t>
  </si>
  <si>
    <t>SANI M-CORE 3S V/O CC/IPS W/STPS CH</t>
  </si>
  <si>
    <t>3-Series Valve/Only CC/IPS W/STPS CH</t>
  </si>
  <si>
    <t>026508319697</t>
  </si>
  <si>
    <t>UT2311BL</t>
  </si>
  <si>
    <t>BELFIELD M-CORE 2S V/O TRIM BL</t>
  </si>
  <si>
    <t>026508371442</t>
  </si>
  <si>
    <t>UT3331BL</t>
  </si>
  <si>
    <t>Cia M-Core 3 Series Stacked V/O BL</t>
  </si>
  <si>
    <t>026508336427</t>
  </si>
  <si>
    <t>4325BL</t>
  </si>
  <si>
    <t>DIVERTING TUB SPOUT BL</t>
  </si>
  <si>
    <t>026508364833</t>
  </si>
  <si>
    <t>UT33321</t>
  </si>
  <si>
    <t>M-CORE 3-SERIES V/O TRIM CHR</t>
  </si>
  <si>
    <t>Chrome M-CORE 3 series tub/shower valve only</t>
  </si>
  <si>
    <t>026508365243</t>
  </si>
  <si>
    <t>TS3661NH</t>
  </si>
  <si>
    <t>ANNEX SHOWER RAIL NH CHR</t>
  </si>
  <si>
    <t>Chrome shower only</t>
  </si>
  <si>
    <t>026508266991</t>
  </si>
  <si>
    <t>Annex</t>
  </si>
  <si>
    <t>UT3811BL</t>
  </si>
  <si>
    <t>RIZON M-CORE 3S V/O TRIM BL</t>
  </si>
  <si>
    <t>026508325216</t>
  </si>
  <si>
    <t>UT2813NHBL</t>
  </si>
  <si>
    <t>RIZON M-CORE 2S T/S NH TRIM BL</t>
  </si>
  <si>
    <t>026508339671</t>
  </si>
  <si>
    <t>UT33321BL</t>
  </si>
  <si>
    <t>M-CORE 3-SERIES V/O TRIM BL</t>
  </si>
  <si>
    <t>Matte black M-CORE 3 series tub/shower valve only</t>
  </si>
  <si>
    <t>026508365212</t>
  </si>
  <si>
    <t>UT2262EPBL</t>
  </si>
  <si>
    <t>Cia M-CORE 2 Series S/O EP BL</t>
  </si>
  <si>
    <t>026508336342</t>
  </si>
  <si>
    <t>UTS3203</t>
  </si>
  <si>
    <t>DOUX M-CORE 3S T/S TRIM CH</t>
  </si>
  <si>
    <t>026508321553</t>
  </si>
  <si>
    <t>UTS3203EP</t>
  </si>
  <si>
    <t>DOUX M-CORE 3S T/S EP TRIM CH</t>
  </si>
  <si>
    <t>026508321584</t>
  </si>
  <si>
    <t>T6193</t>
  </si>
  <si>
    <t>ALIGN TRIM WIDESPREAD CHR</t>
  </si>
  <si>
    <t>026508249857</t>
  </si>
  <si>
    <t>T6920</t>
  </si>
  <si>
    <t>RIZON 2H WS LAV CHR</t>
  </si>
  <si>
    <t>026508235157</t>
  </si>
  <si>
    <t>UTS4172BN</t>
  </si>
  <si>
    <t>90 DEGREE M-CORE XFER VALVE TRIM BN</t>
  </si>
  <si>
    <t>Brushed nickel M-CORE transfer M-CORE transfer valve trim</t>
  </si>
  <si>
    <t>026508322314</t>
  </si>
  <si>
    <t>UTS244202EPBL</t>
  </si>
  <si>
    <t>COLINET M-CORE 2S S/O EP TRIM BL</t>
  </si>
  <si>
    <t>026508340462</t>
  </si>
  <si>
    <t>TS2912BG</t>
  </si>
  <si>
    <t>FLARA POSI SHR ONLY TRIM BG</t>
  </si>
  <si>
    <t>Brushed gold Posi-Temp(R) shower only</t>
  </si>
  <si>
    <t>026508302651</t>
  </si>
  <si>
    <t>TS2912BN</t>
  </si>
  <si>
    <t>FLARA POSI SHR ONLY TRIM BN</t>
  </si>
  <si>
    <t>026508302668</t>
  </si>
  <si>
    <t>TS2912EPBG</t>
  </si>
  <si>
    <t>FLARA POSI SHR ONLY TRIM EP BG</t>
  </si>
  <si>
    <t>026508302682</t>
  </si>
  <si>
    <t>TS2912EPBN</t>
  </si>
  <si>
    <t>FLARA POSI SHR ONLY TRIM EP BN</t>
  </si>
  <si>
    <t>026508302699</t>
  </si>
  <si>
    <t>TS2912EPNL</t>
  </si>
  <si>
    <t>FLARA POSI SHR ONLY TRIM EP NL</t>
  </si>
  <si>
    <t>Polished nickel Posi-Temp(R) shower only</t>
  </si>
  <si>
    <t>026508302705</t>
  </si>
  <si>
    <t>TS2912NL</t>
  </si>
  <si>
    <t>FLARA POSI SHR ONLY TRIM NL</t>
  </si>
  <si>
    <t>026508302750</t>
  </si>
  <si>
    <t>UTS33101BL</t>
  </si>
  <si>
    <t>WEYMOUTH M-CORE 3S V/O TRIM BL</t>
  </si>
  <si>
    <t>026508321690</t>
  </si>
  <si>
    <t>TS3102BN</t>
  </si>
  <si>
    <t>DOUX VOLUME CONTROL EXACT TEMP BN</t>
  </si>
  <si>
    <t>026508291542</t>
  </si>
  <si>
    <t>T2193BL</t>
  </si>
  <si>
    <t>ALIGN TUB/SHOWER BL</t>
  </si>
  <si>
    <t>Matte black Posi-Temp(R) tub/shower</t>
  </si>
  <si>
    <t>026508281901</t>
  </si>
  <si>
    <t>T2193EPBL</t>
  </si>
  <si>
    <t>ALIGN TUB/SHOWER  BL</t>
  </si>
  <si>
    <t>026508281918</t>
  </si>
  <si>
    <t>T2813BL</t>
  </si>
  <si>
    <t>RIZON POSI TUB/SHOWER TRIM  BL</t>
  </si>
  <si>
    <t>026508301593</t>
  </si>
  <si>
    <t>T2813EPBL</t>
  </si>
  <si>
    <t>026508301609</t>
  </si>
  <si>
    <t>T4621BL</t>
  </si>
  <si>
    <t>Cia EXACT TEMP V/O BL</t>
  </si>
  <si>
    <t>026508336144</t>
  </si>
  <si>
    <t>T9023BN</t>
  </si>
  <si>
    <t>BELFIELD 3H ROMAN TUB TRIM BN</t>
  </si>
  <si>
    <t>Brushed nickel two-handle roman tub faucet</t>
  </si>
  <si>
    <t>026508275795</t>
  </si>
  <si>
    <t>T9023NL</t>
  </si>
  <si>
    <t>BELFIELD TWO HANDLE ROMAN TUB TRIM NL</t>
  </si>
  <si>
    <t>Polished nickel two-handle roman tub faucet</t>
  </si>
  <si>
    <t>026508301791</t>
  </si>
  <si>
    <t>TS2202BN</t>
  </si>
  <si>
    <t>DOUX SHOWER ONLY POSI-TEMP BN</t>
  </si>
  <si>
    <t>026508291337</t>
  </si>
  <si>
    <t>TS2202EPBN</t>
  </si>
  <si>
    <t>DOUX POSI-TEMP SHOWER ONLY EP BN</t>
  </si>
  <si>
    <t>026508291368</t>
  </si>
  <si>
    <t>S6320</t>
  </si>
  <si>
    <t>Chrome two-function 8" diameter spray head rainshower</t>
  </si>
  <si>
    <t>026508220795</t>
  </si>
  <si>
    <t>S6320EP</t>
  </si>
  <si>
    <t>VLCY ECO PERF RAINSHWR 1.75 CHR</t>
  </si>
  <si>
    <t>Chrome two-function 8" diameter spray head eco-performance rainshower</t>
  </si>
  <si>
    <t>026508221853</t>
  </si>
  <si>
    <t>T393BL</t>
  </si>
  <si>
    <t>ALIGN TWO HANDLE ROMAN TUB BL</t>
  </si>
  <si>
    <t>Matte black two-handle roman tub faucet</t>
  </si>
  <si>
    <t>026508281925</t>
  </si>
  <si>
    <t>T6503BL</t>
  </si>
  <si>
    <t>3H ROMAN TUB TRIM BL</t>
  </si>
  <si>
    <t>026508364352</t>
  </si>
  <si>
    <t>TS2710</t>
  </si>
  <si>
    <t>90 DEGREE POSI W/DVTR VALVE TRIM CHR</t>
  </si>
  <si>
    <t>026508300466</t>
  </si>
  <si>
    <t>S44101</t>
  </si>
  <si>
    <t>COLINET TRAD LAV 1HDL SINGLE HOLE CHR</t>
  </si>
  <si>
    <t>Chrome one-handle bathroom faucet</t>
  </si>
  <si>
    <t>026508310441</t>
  </si>
  <si>
    <t>TS44402BL</t>
  </si>
  <si>
    <t>ExactTemp Volume Control Valve Only</t>
  </si>
  <si>
    <t>026508311066</t>
  </si>
  <si>
    <t>TFS3836BN</t>
  </si>
  <si>
    <t>10" DOUX TUB FILLER SPOUT BN</t>
  </si>
  <si>
    <t>026508357224</t>
  </si>
  <si>
    <t>TFS3898BL</t>
  </si>
  <si>
    <t>90 DEGREE 10" TUB SPOUT BL</t>
  </si>
  <si>
    <t>Matte black one-handle tub filler</t>
  </si>
  <si>
    <t>026508370933</t>
  </si>
  <si>
    <t>4507BN</t>
  </si>
  <si>
    <t>WYNFORD VESSEL 1H BN</t>
  </si>
  <si>
    <t>Brushed nickel one-handle vessel bathroom faucet</t>
  </si>
  <si>
    <t>026508255728</t>
  </si>
  <si>
    <t>6192BN</t>
  </si>
  <si>
    <t>ALIGN 1H1H VESSEL LAV BN</t>
  </si>
  <si>
    <t>026508249628</t>
  </si>
  <si>
    <t>S3896BN</t>
  </si>
  <si>
    <t>90 DEGREE TUB SPT DIVERTING BN</t>
  </si>
  <si>
    <t>026508222126</t>
  </si>
  <si>
    <t>UTS2913EP</t>
  </si>
  <si>
    <t>FLARA M-CORE 2S T/S EP TRIM CH</t>
  </si>
  <si>
    <t>026508340691</t>
  </si>
  <si>
    <t>6191BG</t>
  </si>
  <si>
    <t>ALIGN 1H LOW PROFILE LAV BG</t>
  </si>
  <si>
    <t>026508285930</t>
  </si>
  <si>
    <t>TF193371BL</t>
  </si>
  <si>
    <t>BELFIELD 10" TUB SPOUT BL</t>
  </si>
  <si>
    <t>Matte black tub filler</t>
  </si>
  <si>
    <t>026508372173</t>
  </si>
  <si>
    <t>WTS44501BL</t>
  </si>
  <si>
    <t>COLINET 1H WALL MOUNT TUB BL</t>
  </si>
  <si>
    <t>026508353462</t>
  </si>
  <si>
    <t>S990BG</t>
  </si>
  <si>
    <t>FLARA NON DIVERTING TUB SPOUT BG</t>
  </si>
  <si>
    <t>026508302576</t>
  </si>
  <si>
    <t>S990BN</t>
  </si>
  <si>
    <t>FLARA NON DIVERTING TUB SPOUT BN</t>
  </si>
  <si>
    <t>026508302583</t>
  </si>
  <si>
    <t>S990NL</t>
  </si>
  <si>
    <t>FLARA NON DIVERTING TUB SPOUT NL</t>
  </si>
  <si>
    <t>Polished nickel nondiverter spouts</t>
  </si>
  <si>
    <t>026508302590</t>
  </si>
  <si>
    <t>UTS3202BN</t>
  </si>
  <si>
    <t>DOUX M-CORE 3S S/O TRIM BN</t>
  </si>
  <si>
    <t>Brushed Nickel M-CORE 3-Series Shower Only</t>
  </si>
  <si>
    <t>026508321515</t>
  </si>
  <si>
    <t>UTS3202EPBN</t>
  </si>
  <si>
    <t>DOUX M-CORE 3S S/O EP TRIM BN</t>
  </si>
  <si>
    <t>026508321546</t>
  </si>
  <si>
    <t>3360</t>
  </si>
  <si>
    <t>M-DURA ROUGH-IN VALVE 3F CC</t>
  </si>
  <si>
    <t>Commercial three-function 1/2" transfer valve</t>
  </si>
  <si>
    <t>026508222768</t>
  </si>
  <si>
    <t>UT4322EPBG</t>
  </si>
  <si>
    <t>M-CORE 4-SERIES S/O TRIM EP BG</t>
  </si>
  <si>
    <t>Brushed gold M-CORE 2 series shower only</t>
  </si>
  <si>
    <t>026508365311</t>
  </si>
  <si>
    <t>UT4322EPBN</t>
  </si>
  <si>
    <t>M-CORE 4-SERIES S/O TRIM EP BN</t>
  </si>
  <si>
    <t>Brushed nickel M-CORE 2 series shower only</t>
  </si>
  <si>
    <t>026508364994</t>
  </si>
  <si>
    <t>UTS344301</t>
  </si>
  <si>
    <t>COLINET M-CORE 3S V/O TRIM CH</t>
  </si>
  <si>
    <t>026508323212</t>
  </si>
  <si>
    <t>TS2712</t>
  </si>
  <si>
    <t>90 DEGREE TRIM POSI SHR CHR</t>
  </si>
  <si>
    <t>026508215128</t>
  </si>
  <si>
    <t>TS2712EP</t>
  </si>
  <si>
    <t>90 ECO PERFORMANCE POSI SHR ONLY TRM CHR</t>
  </si>
  <si>
    <t>026508222218</t>
  </si>
  <si>
    <t>UT3331</t>
  </si>
  <si>
    <t>Cia M-Core 3 Series Stacked V/O CHR</t>
  </si>
  <si>
    <t>Chrome M-CORE with transfer M-CORE transfer valve trim</t>
  </si>
  <si>
    <t>026508336403</t>
  </si>
  <si>
    <t>UT2312EPBL</t>
  </si>
  <si>
    <t>BELFIELD M-CORE 2S S/O EP TRIM BL</t>
  </si>
  <si>
    <t>026508371459</t>
  </si>
  <si>
    <t>2571</t>
  </si>
  <si>
    <t>POSI-TEMP W/STOPS W/2F DIVERTER CC/IPS</t>
  </si>
  <si>
    <t>Posi-Temp(R) with diverter 1/2" CC IPS connection includes pressure balancing stops</t>
  </si>
  <si>
    <t>026508300015</t>
  </si>
  <si>
    <t>2581</t>
  </si>
  <si>
    <t>POSI-TEMP W/STOPS W/3F DIVERTER CC/IPS</t>
  </si>
  <si>
    <t>026508300022</t>
  </si>
  <si>
    <t>UT2192EPBG</t>
  </si>
  <si>
    <t>ALIGN M-CORE 2S S/O EP TRIM BG</t>
  </si>
  <si>
    <t>Brushed Gold M-CORE 2-Series Shower Only</t>
  </si>
  <si>
    <t>026508338537</t>
  </si>
  <si>
    <t>UT2192EPBN</t>
  </si>
  <si>
    <t>ALIGN M-CORE 2S S/O EP TRIM BN</t>
  </si>
  <si>
    <t>026508338551</t>
  </si>
  <si>
    <t>UT2322EPBG</t>
  </si>
  <si>
    <t>M-CORE 2-SERIES S/O TRIM EP BG</t>
  </si>
  <si>
    <t>026508365120</t>
  </si>
  <si>
    <t>UT2322EPBN</t>
  </si>
  <si>
    <t>M-CORE 2-SERIES S/O TRIM EP BN</t>
  </si>
  <si>
    <t>026508364949</t>
  </si>
  <si>
    <t>UT24502EPBN</t>
  </si>
  <si>
    <t>WYNFORD M-CORE 2S S/O EP TRIM BN</t>
  </si>
  <si>
    <t>026508339039</t>
  </si>
  <si>
    <t>T2262EP</t>
  </si>
  <si>
    <t>Cia POSI Shower Only EP CHR</t>
  </si>
  <si>
    <t>026508336045</t>
  </si>
  <si>
    <t>T2692</t>
  </si>
  <si>
    <t>VOSS POSI SHR ONLY TRIM CHR</t>
  </si>
  <si>
    <t>026508230312</t>
  </si>
  <si>
    <t>T2692EP</t>
  </si>
  <si>
    <t>VOSS POSI ECO SHR ONLY TRIM CHR</t>
  </si>
  <si>
    <t>026508230336</t>
  </si>
  <si>
    <t>UTS4311BG</t>
  </si>
  <si>
    <t>WEYMOUTH M-CORE 3S W/XFER V/O TRIM BG</t>
  </si>
  <si>
    <t>026508322338</t>
  </si>
  <si>
    <t>UTS4311BN</t>
  </si>
  <si>
    <t>WEYMOUTH M-CORE 3S W/XFER V/O TRIM BN</t>
  </si>
  <si>
    <t>026508322352</t>
  </si>
  <si>
    <t>UTS4311NL</t>
  </si>
  <si>
    <t>WEYMOUTH M-CORE 3S W/XFER V/O TRIM NL</t>
  </si>
  <si>
    <t>026508322369</t>
  </si>
  <si>
    <t>TF3347</t>
  </si>
  <si>
    <t>10" MODERN TUB FILLER SPOUT CH</t>
  </si>
  <si>
    <t>026508357095</t>
  </si>
  <si>
    <t>TS2911BG</t>
  </si>
  <si>
    <t>FLARA POSI VALVE ONLY TRIM BG</t>
  </si>
  <si>
    <t>026508302613</t>
  </si>
  <si>
    <t>TS2911BN</t>
  </si>
  <si>
    <t>FLARA POSI VALVE ONLY TRIM BN</t>
  </si>
  <si>
    <t>026508302620</t>
  </si>
  <si>
    <t>TS2911NL</t>
  </si>
  <si>
    <t>FLARA POSI VALVE ONLY TRIM NL</t>
  </si>
  <si>
    <t>Polished nickel Posi-Temp(R) valve trim</t>
  </si>
  <si>
    <t>026508302637</t>
  </si>
  <si>
    <t>TS2200BN</t>
  </si>
  <si>
    <t>POSI-TEMP(R) WITH DIVERTER VALVE TRIM</t>
  </si>
  <si>
    <t>Brushed nickel Posi-Temp(R) with diverter tub/shower valve only</t>
  </si>
  <si>
    <t>026508300459</t>
  </si>
  <si>
    <t>T2263EPBL</t>
  </si>
  <si>
    <t>Cia POSI Tub/Shower EP BL</t>
  </si>
  <si>
    <t>026508336106</t>
  </si>
  <si>
    <t>UTS2911</t>
  </si>
  <si>
    <t>FLARA M-CORE 2S V/O TRIM CH</t>
  </si>
  <si>
    <t>026508340615</t>
  </si>
  <si>
    <t>UT3322ORB</t>
  </si>
  <si>
    <t>BELFIELD M-CORE 3S W/XFER V/O TRIM ORB</t>
  </si>
  <si>
    <t>Oil Rubbed Bronze M-CORE 3-Series With Integrated Transfer Valve Trim</t>
  </si>
  <si>
    <t>026508320402</t>
  </si>
  <si>
    <t>S3836BN</t>
  </si>
  <si>
    <t>DOUX BATH NON DIVERTING TUB SPOUT BN</t>
  </si>
  <si>
    <t>026508291276</t>
  </si>
  <si>
    <t>UTS9204BL</t>
  </si>
  <si>
    <t>DOUX M-CORE XFER VALVE TRIM BL</t>
  </si>
  <si>
    <t>026508322659</t>
  </si>
  <si>
    <t>UT3362BG</t>
  </si>
  <si>
    <t>Cia M-Core 3 Series S/O BG</t>
  </si>
  <si>
    <t>026508336496</t>
  </si>
  <si>
    <t>UT3362BN</t>
  </si>
  <si>
    <t>Cia M-Core 3 Series S/O BN</t>
  </si>
  <si>
    <t>026508336519</t>
  </si>
  <si>
    <t>UT3362EPBG</t>
  </si>
  <si>
    <t>Cia M-Core 3 Series S/O EP BG</t>
  </si>
  <si>
    <t>Brushed gold M-CORE 3 series shower only</t>
  </si>
  <si>
    <t>026508336533</t>
  </si>
  <si>
    <t>UT3362EPBN</t>
  </si>
  <si>
    <t>Cia M-Core 3 Series S/O EP BN</t>
  </si>
  <si>
    <t>Brushed nickel M-CORE 3 series shower only</t>
  </si>
  <si>
    <t>026508336557</t>
  </si>
  <si>
    <t>UT3692BG</t>
  </si>
  <si>
    <t>VOSS M-CORE 3S S/O TRIM BG</t>
  </si>
  <si>
    <t>Brushed Gold M-CORE 3-Series Shower Only</t>
  </si>
  <si>
    <t>026508320525</t>
  </si>
  <si>
    <t>UT3692BN</t>
  </si>
  <si>
    <t>VOSS M-CORE 3S S/O TRIM BN</t>
  </si>
  <si>
    <t>026508320532</t>
  </si>
  <si>
    <t>UT3692EPBG</t>
  </si>
  <si>
    <t>VOSS M-CORE 3S S/O EP TRIM BG</t>
  </si>
  <si>
    <t>026508320556</t>
  </si>
  <si>
    <t>UT3692EPBN</t>
  </si>
  <si>
    <t>VOSS M-CORE 3S S/O EP TRIM BN</t>
  </si>
  <si>
    <t>026508320563</t>
  </si>
  <si>
    <t>UT3692EPNL</t>
  </si>
  <si>
    <t>VOSS M-CORE 3S S/O EP TRIM NL</t>
  </si>
  <si>
    <t>Chrome M-CORE 3-Series Shower Only</t>
  </si>
  <si>
    <t>026508320570</t>
  </si>
  <si>
    <t>UT3692NL</t>
  </si>
  <si>
    <t>VOSS M-CORE 3S S/O TRIM NL</t>
  </si>
  <si>
    <t>Polished Nickel M-CORE 3-Series Shower Only</t>
  </si>
  <si>
    <t>026508320594</t>
  </si>
  <si>
    <t>T3693NL</t>
  </si>
  <si>
    <t>VOSS MNT TUB SHOWER TRIM NL</t>
  </si>
  <si>
    <t>Polished nickel Moentrol(R) tub/shower</t>
  </si>
  <si>
    <t>026508301692</t>
  </si>
  <si>
    <t>UTS244201BG</t>
  </si>
  <si>
    <t>COLINET M-CORE 2S V/O TRIM BG</t>
  </si>
  <si>
    <t>Brushed Gold M-CORE 2-Series Valve Only</t>
  </si>
  <si>
    <t>026508340417</t>
  </si>
  <si>
    <t>UTS244201BN</t>
  </si>
  <si>
    <t>COLINET M-CORE 2S V/O TRIM BN</t>
  </si>
  <si>
    <t>026508340431</t>
  </si>
  <si>
    <t>TS44201BL</t>
  </si>
  <si>
    <t>COLINET TRAD POSI VALVE ONLY TRIM BL</t>
  </si>
  <si>
    <t>026508310823</t>
  </si>
  <si>
    <t>UTS2202EPBL</t>
  </si>
  <si>
    <t>DOUX M-CORE 2S S/O EP TRIM BL</t>
  </si>
  <si>
    <t>026508340172</t>
  </si>
  <si>
    <t>UTS2203EP</t>
  </si>
  <si>
    <t>DOUX M-CORE 2S T/S EP TRIM CH</t>
  </si>
  <si>
    <t>026508340196</t>
  </si>
  <si>
    <t>UT3292BG</t>
  </si>
  <si>
    <t>ALIGN M-CORE 3S S/O TRIM BG</t>
  </si>
  <si>
    <t>026508320020</t>
  </si>
  <si>
    <t>UT3292BN</t>
  </si>
  <si>
    <t>ALIGN M-CORE 3S S/O TRIM BN</t>
  </si>
  <si>
    <t>026508320044</t>
  </si>
  <si>
    <t>UT3292EPBG</t>
  </si>
  <si>
    <t>ALIGN M-CORE 3S S/O EP TRIM BG</t>
  </si>
  <si>
    <t>026508320068</t>
  </si>
  <si>
    <t>UT3292EPBN</t>
  </si>
  <si>
    <t>ALIGN M-CORE 3S S/O EP TRIM BN</t>
  </si>
  <si>
    <t>026508320082</t>
  </si>
  <si>
    <t>UT33322BG</t>
  </si>
  <si>
    <t>M-CORE 3-SERIES S/O TRIM BG</t>
  </si>
  <si>
    <t>026508365304</t>
  </si>
  <si>
    <t>UT33322BN</t>
  </si>
  <si>
    <t>M-CORE 3-SERIES S/O TRIM BN</t>
  </si>
  <si>
    <t>026508365090</t>
  </si>
  <si>
    <t>UT33322EPBG</t>
  </si>
  <si>
    <t>M-CORE 3-SERIES S/O TRIM EP BG</t>
  </si>
  <si>
    <t>026508365083</t>
  </si>
  <si>
    <t>UT33322EPBN</t>
  </si>
  <si>
    <t>M-CORE 3-SERIES S/O TRIM EP BN</t>
  </si>
  <si>
    <t>026508365267</t>
  </si>
  <si>
    <t>UT35502BN</t>
  </si>
  <si>
    <t>WYNFORD M-CORE 3S S/O TRIM BN</t>
  </si>
  <si>
    <t>026508323069</t>
  </si>
  <si>
    <t>UT35502EPBN</t>
  </si>
  <si>
    <t>WYNFORD M-CORE 3S S/O EP TRIM BN</t>
  </si>
  <si>
    <t>026508323083</t>
  </si>
  <si>
    <t>TF3901BL</t>
  </si>
  <si>
    <t>10" GENTA TUB FILLER SPOUT BL</t>
  </si>
  <si>
    <t>026508357187</t>
  </si>
  <si>
    <t>Genta</t>
  </si>
  <si>
    <t>3347BG</t>
  </si>
  <si>
    <t>Cia Non diverting Tub Spout BG</t>
  </si>
  <si>
    <t>026508335864</t>
  </si>
  <si>
    <t>3347BN</t>
  </si>
  <si>
    <t>Cia Non diverting Tub Spout BN</t>
  </si>
  <si>
    <t>026508335888</t>
  </si>
  <si>
    <t>UTS2912EP</t>
  </si>
  <si>
    <t>FLARA M-CORE 2S S/O EP TRIM CH</t>
  </si>
  <si>
    <t>026508340653</t>
  </si>
  <si>
    <t>TS4201BG</t>
  </si>
  <si>
    <t>FLARA EXACT TEMP VALVE ONLY BG</t>
  </si>
  <si>
    <t>026508303016</t>
  </si>
  <si>
    <t>TS4201BN</t>
  </si>
  <si>
    <t>FLARA EXACT TEMP VALVE ONLY BN</t>
  </si>
  <si>
    <t>026508303023</t>
  </si>
  <si>
    <t>TS4201NL</t>
  </si>
  <si>
    <t>FLARA EXACT TEMP VALVE ONLY NL</t>
  </si>
  <si>
    <t>026508303030</t>
  </si>
  <si>
    <t>S6320BG</t>
  </si>
  <si>
    <t>MF RAINSHOWER BG</t>
  </si>
  <si>
    <t>Brushed gold two-function 8" diameter spray head rainshower</t>
  </si>
  <si>
    <t>026508286494</t>
  </si>
  <si>
    <t>S6320BN</t>
  </si>
  <si>
    <t>MF RAINSHOWER BN</t>
  </si>
  <si>
    <t>Brushed nickel two-function 8" diameter spray head rainshower</t>
  </si>
  <si>
    <t>026508221068</t>
  </si>
  <si>
    <t>S6320EPBG</t>
  </si>
  <si>
    <t>VLCY ECO PERF RAINSHWR  BG</t>
  </si>
  <si>
    <t>Brushed gold two-function 8" diameter spray head eco-performance rainshower</t>
  </si>
  <si>
    <t>026508285206</t>
  </si>
  <si>
    <t>S6320EPBN</t>
  </si>
  <si>
    <t>VLCY ECO PERF RAINSHWR 1.75 BN</t>
  </si>
  <si>
    <t>Brushed nickel two-function 8" diameter spray head eco-performance showerhead</t>
  </si>
  <si>
    <t>026508221860</t>
  </si>
  <si>
    <t>UT3363</t>
  </si>
  <si>
    <t>Cia M-Core 3 Series T/S CHR</t>
  </si>
  <si>
    <t>026508336564</t>
  </si>
  <si>
    <t>UT3363EP</t>
  </si>
  <si>
    <t>Cia M-Core 3 Series T/S EP CHR</t>
  </si>
  <si>
    <t>026508336601</t>
  </si>
  <si>
    <t>UT3693</t>
  </si>
  <si>
    <t>VOSS M-CORE 3S T/S TRIM CH</t>
  </si>
  <si>
    <t>026508320617</t>
  </si>
  <si>
    <t>UT3693EP</t>
  </si>
  <si>
    <t>VOSS M-CORE 3S T/S EP TRIM CH</t>
  </si>
  <si>
    <t>026508320648</t>
  </si>
  <si>
    <t>S1311</t>
  </si>
  <si>
    <t>ISBL MF RAINSHR HD CHR</t>
  </si>
  <si>
    <t>Chrome two-function 9" diameter spray head rainshower</t>
  </si>
  <si>
    <t>026508152171</t>
  </si>
  <si>
    <t>Isabel</t>
  </si>
  <si>
    <t>S1311EP</t>
  </si>
  <si>
    <t>ISBL MF RAINSHOWER HEAD CHR</t>
  </si>
  <si>
    <t>Chrome two-function 9" diameter spray head eco-performance rainshower</t>
  </si>
  <si>
    <t>026508213988</t>
  </si>
  <si>
    <t>S5520BLS</t>
  </si>
  <si>
    <t>SIP TRANSITIONAL BEVERAGE FAUCET BLS</t>
  </si>
  <si>
    <t>Black stainless one-handle beverage faucet</t>
  </si>
  <si>
    <t>026508294604</t>
  </si>
  <si>
    <t>Sip Transitional</t>
  </si>
  <si>
    <t>S5530BLS</t>
  </si>
  <si>
    <t>SIP MODERN BEVERAGE FAUCET BLS</t>
  </si>
  <si>
    <t>026508294611</t>
  </si>
  <si>
    <t>Sip Modern</t>
  </si>
  <si>
    <t>3662EPBL</t>
  </si>
  <si>
    <t>ENGAGE MAGNETIX 6F HH BL</t>
  </si>
  <si>
    <t>Matte black eco-performance handshower</t>
  </si>
  <si>
    <t>026508324783</t>
  </si>
  <si>
    <t>TS3300BL</t>
  </si>
  <si>
    <t>90 DEG TRIM EXTP 3/4" VOLUME CONTROL BL</t>
  </si>
  <si>
    <t>026508370995</t>
  </si>
  <si>
    <t>S6981</t>
  </si>
  <si>
    <t>FLARA LAV 1HDL SINGLE HOLE CHR</t>
  </si>
  <si>
    <t>026508302408</t>
  </si>
  <si>
    <t>S3945SRS</t>
  </si>
  <si>
    <t>PREMIUM TRAD SOAP DISPENSER SRS</t>
  </si>
  <si>
    <t>Spot resist stainless</t>
  </si>
  <si>
    <t>026508248935</t>
  </si>
  <si>
    <t>S3946SRS</t>
  </si>
  <si>
    <t>PREMIUM TRANS SOAP DISPENSER SRS</t>
  </si>
  <si>
    <t>026508248966</t>
  </si>
  <si>
    <t>S3947SRS</t>
  </si>
  <si>
    <t>PREMIUM MODERN SOAP DISPENSER SRS</t>
  </si>
  <si>
    <t>026508247327</t>
  </si>
  <si>
    <t>S3948SRS</t>
  </si>
  <si>
    <t>026508250280</t>
  </si>
  <si>
    <t>S3955SRS</t>
  </si>
  <si>
    <t>PATERSON SOAP DISPENSER SRS</t>
  </si>
  <si>
    <t>026508300626</t>
  </si>
  <si>
    <t>3662EPORB</t>
  </si>
  <si>
    <t>ENGAGE MAGNETIX 6F HH  ORB</t>
  </si>
  <si>
    <t>Oil rubbed bronze eco-performance handshower</t>
  </si>
  <si>
    <t>026508279885</t>
  </si>
  <si>
    <t>UTS3912</t>
  </si>
  <si>
    <t>FLARA M-CORE 3S S/O TRIM CH</t>
  </si>
  <si>
    <t>026508322147</t>
  </si>
  <si>
    <t>UTS3912EP</t>
  </si>
  <si>
    <t>FLARA M-CORE 3S S/O EP TRIM CH</t>
  </si>
  <si>
    <t>026508322178</t>
  </si>
  <si>
    <t>TS913BN</t>
  </si>
  <si>
    <t>90 DEGREE TRIM ROMAN TUB 3H SQUARE BN</t>
  </si>
  <si>
    <t>026508298299</t>
  </si>
  <si>
    <t>T694</t>
  </si>
  <si>
    <t>VOSS 4H RT W/HH CHR</t>
  </si>
  <si>
    <t>026508230732</t>
  </si>
  <si>
    <t>T2690BG</t>
  </si>
  <si>
    <t>Brushed gold Posi-Temp(R) with diverter tub/shower valve only</t>
  </si>
  <si>
    <t>026508300237</t>
  </si>
  <si>
    <t>T2690BN</t>
  </si>
  <si>
    <t>VOSS POSI W/DVTR VALVE TRIM BN</t>
  </si>
  <si>
    <t>Brushed nickel Posi-Temp(R) with diverter valve trim</t>
  </si>
  <si>
    <t>026508300244</t>
  </si>
  <si>
    <t>T2690NL</t>
  </si>
  <si>
    <t>Polished nickel Posi-Temp(R) with diverter tub/shower valve only</t>
  </si>
  <si>
    <t>026508300251</t>
  </si>
  <si>
    <t>62700</t>
  </si>
  <si>
    <t>RGHIN M-PACT 1H 4P IPS BK</t>
  </si>
  <si>
    <t>Includes bulk pack 1/2" IPS connection</t>
  </si>
  <si>
    <t>026508009277</t>
  </si>
  <si>
    <t>62720</t>
  </si>
  <si>
    <t>RGHIN M-PACT 1H 4P CC BK</t>
  </si>
  <si>
    <t>Includes bulk pack 1/2" CC connection</t>
  </si>
  <si>
    <t>026508009284</t>
  </si>
  <si>
    <t>S3945BL</t>
  </si>
  <si>
    <t>PREMIUM TRAD/LOTION SOAP DISPENSER B</t>
  </si>
  <si>
    <t>Matte black</t>
  </si>
  <si>
    <t>026508289945</t>
  </si>
  <si>
    <t>S3946BL</t>
  </si>
  <si>
    <t>PREMIUM TRANS SOAP DISPENSER BL</t>
  </si>
  <si>
    <t>026508247167</t>
  </si>
  <si>
    <t>S3947BL</t>
  </si>
  <si>
    <t>PREMIUM MODERN SOAP DISPENSER BL</t>
  </si>
  <si>
    <t>026508289457</t>
  </si>
  <si>
    <t>S3948BL</t>
  </si>
  <si>
    <t>PREMIUM TRANS SOAP DISPENSER</t>
  </si>
  <si>
    <t>026508289464</t>
  </si>
  <si>
    <t>S3955BL</t>
  </si>
  <si>
    <t>PATERSON SOAP DISPENSER BL</t>
  </si>
  <si>
    <t>026508300602</t>
  </si>
  <si>
    <t>UTS244203EPBG</t>
  </si>
  <si>
    <t>COLINET M-CORE 2S T/S EP TRIM BG</t>
  </si>
  <si>
    <t>026508340493</t>
  </si>
  <si>
    <t>UTS244203EPBN</t>
  </si>
  <si>
    <t>COLINET M-CORE 2S T/S EP TRIM BN</t>
  </si>
  <si>
    <t>026508340516</t>
  </si>
  <si>
    <t>WT6221BG</t>
  </si>
  <si>
    <t>CIA 1H WALL MOUNT TUB BG</t>
  </si>
  <si>
    <t>Brushed gold one-handle tub filler</t>
  </si>
  <si>
    <t>026508353233</t>
  </si>
  <si>
    <t>WT6221BN</t>
  </si>
  <si>
    <t>CIA 1H WALL MOUNT TUB BN</t>
  </si>
  <si>
    <t>Brushed nickel one-handle tub filler</t>
  </si>
  <si>
    <t>026508353257</t>
  </si>
  <si>
    <t>WT691BL</t>
  </si>
  <si>
    <t>VOSS 1H WALLMOUNT TUB FILLER</t>
  </si>
  <si>
    <t>026508371305</t>
  </si>
  <si>
    <t>T6905NL</t>
  </si>
  <si>
    <t>VOSS TRIM LAV WIDESPREAD NL</t>
  </si>
  <si>
    <t>026508301746</t>
  </si>
  <si>
    <t>UT4692EPBL</t>
  </si>
  <si>
    <t>VOSS M-CORE 4S S/O EP TRIM</t>
  </si>
  <si>
    <t>026508371275</t>
  </si>
  <si>
    <t>T2193NHBL</t>
  </si>
  <si>
    <t>ALIGN POSI TUB/SHR TRIM NO HEAD BL</t>
  </si>
  <si>
    <t>026508275054</t>
  </si>
  <si>
    <t>S3945NL</t>
  </si>
  <si>
    <t>PREMIUM TRAD SOAP DISPENSER NL</t>
  </si>
  <si>
    <t>Polished nickel soap/lotion dispensers</t>
  </si>
  <si>
    <t>026508295236</t>
  </si>
  <si>
    <t>Premium Soap Dispenser</t>
  </si>
  <si>
    <t>S1311BN</t>
  </si>
  <si>
    <t>ISBL MF RAINSHR HD BN</t>
  </si>
  <si>
    <t>Brushed nickel two-function 9" diameter spray head rainshower</t>
  </si>
  <si>
    <t>026508152188</t>
  </si>
  <si>
    <t>S1311EPBN</t>
  </si>
  <si>
    <t>ISBL MF RAINSHOWER HEAD</t>
  </si>
  <si>
    <t>Brushed nickel two-function 9" diameter spray head eco-performance showerhead</t>
  </si>
  <si>
    <t>026508214015</t>
  </si>
  <si>
    <t>S1311EPNL</t>
  </si>
  <si>
    <t>ISABEL MF RAINSHOWER</t>
  </si>
  <si>
    <t>Polished nickel two-function 9" diameter spray head eco-performance rainshower</t>
  </si>
  <si>
    <t>026508231180</t>
  </si>
  <si>
    <t>S1311NL</t>
  </si>
  <si>
    <t>ISABEL MF RAINSHOWER NL</t>
  </si>
  <si>
    <t>Polished nickel two-function 9" diameter spray head rainshower</t>
  </si>
  <si>
    <t>026508231197</t>
  </si>
  <si>
    <t>TFS5001BL</t>
  </si>
  <si>
    <t>10" COLINET TUB FILLER SPOUT BL</t>
  </si>
  <si>
    <t>026508357262</t>
  </si>
  <si>
    <t>S989</t>
  </si>
  <si>
    <t>FLARA DIVERTING TUB SPOUT CHR</t>
  </si>
  <si>
    <t>026508302521</t>
  </si>
  <si>
    <t>UT6501BG</t>
  </si>
  <si>
    <t>UV TRANSFER VALVE BG</t>
  </si>
  <si>
    <t>Brushed gold M-CORE transfer vertical spa</t>
  </si>
  <si>
    <t>026508364895</t>
  </si>
  <si>
    <t>UT6501BN</t>
  </si>
  <si>
    <t>UV TRANSFER VALVE BN</t>
  </si>
  <si>
    <t>Brushed nickel M-CORE transfer vertical spa</t>
  </si>
  <si>
    <t>026508364918</t>
  </si>
  <si>
    <t>UT3611ORB</t>
  </si>
  <si>
    <t>VOSS M-CORE 3S W/XFER V/O TRIM ORB</t>
  </si>
  <si>
    <t>026508320457</t>
  </si>
  <si>
    <t>T2193</t>
  </si>
  <si>
    <t>ALIGN POSI TUB/SHOWER TRIM CHR</t>
  </si>
  <si>
    <t>026508249758</t>
  </si>
  <si>
    <t>T2193EP</t>
  </si>
  <si>
    <t>ALIGN POSI TUB/SHR TRIM EP  CHR</t>
  </si>
  <si>
    <t>026508249208</t>
  </si>
  <si>
    <t>T2813</t>
  </si>
  <si>
    <t>RIZON POSI TUB/SHOWER TRIM  CH</t>
  </si>
  <si>
    <t>026508235133</t>
  </si>
  <si>
    <t>T2813EP</t>
  </si>
  <si>
    <t>RIZON POSI TUB/SHOWER TRIM  C</t>
  </si>
  <si>
    <t>026508235140</t>
  </si>
  <si>
    <t>T4503</t>
  </si>
  <si>
    <t>WYNFORD POSI TUB SHOWER TRIM CHR</t>
  </si>
  <si>
    <t>026508253519</t>
  </si>
  <si>
    <t>T4503EP</t>
  </si>
  <si>
    <t>WYNFORD POSI TUB SHOWER TRIM ECO-PERF CH</t>
  </si>
  <si>
    <t>026508253533</t>
  </si>
  <si>
    <t>TS44105</t>
  </si>
  <si>
    <t>COLINET TRAD WALLMOUNT X HDL CHR</t>
  </si>
  <si>
    <t>Chrome two-handle wall mount bathroom faucet</t>
  </si>
  <si>
    <t>026508310724</t>
  </si>
  <si>
    <t>T9023ORB</t>
  </si>
  <si>
    <t>BELFIELD 3H ROMAN TUB TRIM ORB</t>
  </si>
  <si>
    <t>Oil rubbed bronze two-handle roman tub faucet</t>
  </si>
  <si>
    <t>026508275801</t>
  </si>
  <si>
    <t>62300</t>
  </si>
  <si>
    <t>RGHIN M-PACT POSI 1H TS IPS BK</t>
  </si>
  <si>
    <t>Includes bulk pack Posi-Temp(R) 1/2" IPS connection pressure balancing</t>
  </si>
  <si>
    <t>026508025857</t>
  </si>
  <si>
    <t>62320</t>
  </si>
  <si>
    <t>RGHIN M-PACT POSI 1H TS CC BK</t>
  </si>
  <si>
    <t>Includes bulk pack Posi-Temp(R) 1/2" CC connection pressure balancing</t>
  </si>
  <si>
    <t>026508009208</t>
  </si>
  <si>
    <t>62345</t>
  </si>
  <si>
    <t>POSI-TEMP VLV CC/IPS</t>
  </si>
  <si>
    <t>Includes bulk pack Posi-Temp(R) 1/2" CC IPS connection pressure balancing</t>
  </si>
  <si>
    <t>026508252512</t>
  </si>
  <si>
    <t>62365</t>
  </si>
  <si>
    <t>POSI-TEMP VLV COLD EXP PEX/CC</t>
  </si>
  <si>
    <t>Includes bulk pack Posi-Temp(R) 1/2" Cold Expansion PEX inlets/CC outlets connection pressure balancing</t>
  </si>
  <si>
    <t>026508227251</t>
  </si>
  <si>
    <t>62380</t>
  </si>
  <si>
    <t>Includes bulk pack Posi-Temp(R) 1/2" crimp ring PEX inlets/cc outlets connection pressure balancing</t>
  </si>
  <si>
    <t>026508102268</t>
  </si>
  <si>
    <t>FP62300</t>
  </si>
  <si>
    <t>RGHIN M-PACT POSI 1 H TS 1/2" IPS W/FLUS</t>
  </si>
  <si>
    <t>026508154502</t>
  </si>
  <si>
    <t>FP62320</t>
  </si>
  <si>
    <t>RGHIN M-PACT POSI 1 H TS 1/2" CC W/FLUSH</t>
  </si>
  <si>
    <t>026508154496</t>
  </si>
  <si>
    <t>FP62365</t>
  </si>
  <si>
    <t>POSI-TEMP VLV COLD EXP PEX/CC FL PLG</t>
  </si>
  <si>
    <t>026508233580</t>
  </si>
  <si>
    <t>FP62380</t>
  </si>
  <si>
    <t>POSI-TEMP VLV CRIMP PEX/CC FL PLG</t>
  </si>
  <si>
    <t>026508154526</t>
  </si>
  <si>
    <t>UTS2712EPBN</t>
  </si>
  <si>
    <t>90 DEGREE M-CORE 2S S/O EP TRIM BN</t>
  </si>
  <si>
    <t>026508340554</t>
  </si>
  <si>
    <t>UT4301ORB</t>
  </si>
  <si>
    <t>BELFIELD M-CORE XFER VALVE TRIM ORB</t>
  </si>
  <si>
    <t>026508320785</t>
  </si>
  <si>
    <t>T4621BG</t>
  </si>
  <si>
    <t>Cia EXACT TEMP V/O BG</t>
  </si>
  <si>
    <t>026508336137</t>
  </si>
  <si>
    <t>T4621BN</t>
  </si>
  <si>
    <t>Cia EXACT TEMP V/O BN</t>
  </si>
  <si>
    <t>026508336151</t>
  </si>
  <si>
    <t>T4691BG</t>
  </si>
  <si>
    <t>VOSS EXTP VALVE ONLY TRIM BG</t>
  </si>
  <si>
    <t>026508290866</t>
  </si>
  <si>
    <t>T4691BN</t>
  </si>
  <si>
    <t>VOSS EXTP VALVE ONLY TRIM BN</t>
  </si>
  <si>
    <t>026508290873</t>
  </si>
  <si>
    <t>T4691NL</t>
  </si>
  <si>
    <t>VOSS EXTP VALVE ONLY TRIM NL</t>
  </si>
  <si>
    <t>026508290880</t>
  </si>
  <si>
    <t>S3946BLS</t>
  </si>
  <si>
    <t>PREMIUM TRANS SOAP DISPENSER BLS</t>
  </si>
  <si>
    <t>Black stainless</t>
  </si>
  <si>
    <t>026508294581</t>
  </si>
  <si>
    <t>S3947BLS</t>
  </si>
  <si>
    <t>PREMIUM MODERN SOAP DISPENSER BLS</t>
  </si>
  <si>
    <t>026508294598</t>
  </si>
  <si>
    <t>T4622</t>
  </si>
  <si>
    <t>Cia EXACT TEMP Volume Control CHR</t>
  </si>
  <si>
    <t>Chrome ExactTemp(R) volume control</t>
  </si>
  <si>
    <t>026508336168</t>
  </si>
  <si>
    <t>T4692</t>
  </si>
  <si>
    <t>VOSS VOLUME CONTROL TRIM CHR</t>
  </si>
  <si>
    <t>026508290903</t>
  </si>
  <si>
    <t>T2192BL</t>
  </si>
  <si>
    <t>ALIGN SHOWER ONLY BL</t>
  </si>
  <si>
    <t>026508281888</t>
  </si>
  <si>
    <t>T2192EPBL</t>
  </si>
  <si>
    <t>ALIGN SHOWER ONLY  BL</t>
  </si>
  <si>
    <t>026508281895</t>
  </si>
  <si>
    <t>T2222EPBL</t>
  </si>
  <si>
    <t>POSI SHOWER ONLY TRIM EP BL</t>
  </si>
  <si>
    <t>026508364567</t>
  </si>
  <si>
    <t>T6193BG</t>
  </si>
  <si>
    <t>ALIGN TRIM WIDESPREAD BG</t>
  </si>
  <si>
    <t>026508286258</t>
  </si>
  <si>
    <t>UTS2713EPBL</t>
  </si>
  <si>
    <t>90 DEGREE M-CORE 2S T/S EP TRIM BL</t>
  </si>
  <si>
    <t>Matte black M-CORE 2 series tub/shower</t>
  </si>
  <si>
    <t>026508371060</t>
  </si>
  <si>
    <t>TS1420ORB</t>
  </si>
  <si>
    <t>MOSAIC MFCTN SQUARE BODY SPRAY TRIM ORB</t>
  </si>
  <si>
    <t>026508258767</t>
  </si>
  <si>
    <t>TS1422BL</t>
  </si>
  <si>
    <t>MOSAIC MATTE BLACK MF BODY SPRAY</t>
  </si>
  <si>
    <t>026508301838</t>
  </si>
  <si>
    <t>TS1422ORB</t>
  </si>
  <si>
    <t>MOSAIC MFCTN ROUND BODY SPRAY TRIM ORB</t>
  </si>
  <si>
    <t>Body spray</t>
  </si>
  <si>
    <t>026508258828</t>
  </si>
  <si>
    <t>T9024BN</t>
  </si>
  <si>
    <t>BELFIELD 4H ROMAN TUB TRIM BN</t>
  </si>
  <si>
    <t>Brushed nickel two-handle roman tub faucet includes hand shower</t>
  </si>
  <si>
    <t>026508275825</t>
  </si>
  <si>
    <t>T9024NL</t>
  </si>
  <si>
    <t>BELFIELD 4H ROMAN TUB W/HAND HELD NL</t>
  </si>
  <si>
    <t>Polished nickel two-handle roman tub faucet includes hand shower</t>
  </si>
  <si>
    <t>026508301807</t>
  </si>
  <si>
    <t>T4691BL</t>
  </si>
  <si>
    <t>VOSS EXTP VALVE ONLY TRIM</t>
  </si>
  <si>
    <t>Matte black ExactTemp(R) valve trim</t>
  </si>
  <si>
    <t>026508371244</t>
  </si>
  <si>
    <t>UT4321BL</t>
  </si>
  <si>
    <t>M-CORE 4-SERIES V/O TRIM BL</t>
  </si>
  <si>
    <t>026508365359</t>
  </si>
  <si>
    <t>UTS32205</t>
  </si>
  <si>
    <t>WEYMOUTH M-CORE XFER VALVE TRIM CH</t>
  </si>
  <si>
    <t>026508321614</t>
  </si>
  <si>
    <t>TF195827BG</t>
  </si>
  <si>
    <t>10" ALIGN TUB FILLER SPOUT BG</t>
  </si>
  <si>
    <t>Brushed gold tub filler</t>
  </si>
  <si>
    <t>026508357064</t>
  </si>
  <si>
    <t>TF195827BN</t>
  </si>
  <si>
    <t>10" ALIGN TUB FILLER SPOUT BN</t>
  </si>
  <si>
    <t>026508357088</t>
  </si>
  <si>
    <t>TF4326BG</t>
  </si>
  <si>
    <t>10" TUB FILLER SPOUT BG</t>
  </si>
  <si>
    <t>026508372395</t>
  </si>
  <si>
    <t>TF4326BN</t>
  </si>
  <si>
    <t>10" TUB FILLER SPOUT BN</t>
  </si>
  <si>
    <t>026508372418</t>
  </si>
  <si>
    <t>TS2710BL</t>
  </si>
  <si>
    <t>90 DEGREE POSI W/DVTR VALVE TRIM BL</t>
  </si>
  <si>
    <t>Matte black Posi-Temp(R) with diverter valve trim</t>
  </si>
  <si>
    <t>026508370940</t>
  </si>
  <si>
    <t>S6345BG</t>
  </si>
  <si>
    <t>Brushed gold two-function 8-1/2" diameter spray head rainshower</t>
  </si>
  <si>
    <t>026508286036</t>
  </si>
  <si>
    <t>S6345BN</t>
  </si>
  <si>
    <t>Brushed nickel two-function 8-1/2" diameter spray head rainshower</t>
  </si>
  <si>
    <t>026508260951</t>
  </si>
  <si>
    <t>S6345EPBG</t>
  </si>
  <si>
    <t>Brushed gold two-function 8-1/2" diameter spray head eco-performance rainshower</t>
  </si>
  <si>
    <t>026508286043</t>
  </si>
  <si>
    <t>S6345EPBN</t>
  </si>
  <si>
    <t>026508260975</t>
  </si>
  <si>
    <t>TS6985</t>
  </si>
  <si>
    <t>FLARA 2H WIDESPREAD X-HDL CHR</t>
  </si>
  <si>
    <t>026508303207</t>
  </si>
  <si>
    <t>UT2693EPBL</t>
  </si>
  <si>
    <t>VOSS M-CORE 2S T/S EP TRIM BL</t>
  </si>
  <si>
    <t>026508372951</t>
  </si>
  <si>
    <t>UTS9011BL</t>
  </si>
  <si>
    <t>90 DEGREE M-CORE 3S W/XFER V/O TRIM BL</t>
  </si>
  <si>
    <t>026508371169</t>
  </si>
  <si>
    <t>UT3611</t>
  </si>
  <si>
    <t>VOSS M-CORE 3S W/XFER V/O TRIM CH</t>
  </si>
  <si>
    <t>026508320419</t>
  </si>
  <si>
    <t>UT2323EPBG</t>
  </si>
  <si>
    <t>M-CORE 2-SERIES T/S TRIM EP BG</t>
  </si>
  <si>
    <t>Brushed gold M-CORE 2 series tub/shower</t>
  </si>
  <si>
    <t>026508365076</t>
  </si>
  <si>
    <t>UT2323EPBN</t>
  </si>
  <si>
    <t>M-CORE 2-SERIES T/S TRIM EP BN</t>
  </si>
  <si>
    <t>Brushed nickel M-CORE 2 series tub/shower</t>
  </si>
  <si>
    <t>026508364987</t>
  </si>
  <si>
    <t>UT4323EP</t>
  </si>
  <si>
    <t>M-CORE 4-SERIES T/S TRIM EP CHR</t>
  </si>
  <si>
    <t>Chrome M-CORE 2 series tub/shower</t>
  </si>
  <si>
    <t>026508365397</t>
  </si>
  <si>
    <t>TS44505BG</t>
  </si>
  <si>
    <t>COLINET TRAD 3H RT TRIM X HDL BG</t>
  </si>
  <si>
    <t>Brushed gold two-handle roman tub faucet</t>
  </si>
  <si>
    <t>026508311172</t>
  </si>
  <si>
    <t>TS44505BN</t>
  </si>
  <si>
    <t>COLINET TRAD 3H RT TRIM X HDL BN</t>
  </si>
  <si>
    <t>026508311196</t>
  </si>
  <si>
    <t>WTS911BL</t>
  </si>
  <si>
    <t>90 DEGREE WALLMOUNT TUB FILLER BL</t>
  </si>
  <si>
    <t>026508371176</t>
  </si>
  <si>
    <t>T2263EPBG</t>
  </si>
  <si>
    <t>Cia POSI Tub/Shower EP BG</t>
  </si>
  <si>
    <t>Brushed gold Posi-Temp(R) tub/shower</t>
  </si>
  <si>
    <t>026508336090</t>
  </si>
  <si>
    <t>T2263EPBN</t>
  </si>
  <si>
    <t>Cia POSI Tub/Shower EP BN</t>
  </si>
  <si>
    <t>Brushed nickel Posi-Temp(R) tub/shower</t>
  </si>
  <si>
    <t>026508336113</t>
  </si>
  <si>
    <t>T2693BG</t>
  </si>
  <si>
    <t>VOSS POSI TUB/SHR TRIM BG</t>
  </si>
  <si>
    <t>026508286166</t>
  </si>
  <si>
    <t>T2693BN</t>
  </si>
  <si>
    <t>VOSS POSI TUB/SHR TRIM BN</t>
  </si>
  <si>
    <t>026508230411</t>
  </si>
  <si>
    <t>T2693EPBG</t>
  </si>
  <si>
    <t>VOSS POSI ECO T/S TRIM BG</t>
  </si>
  <si>
    <t>026508286173</t>
  </si>
  <si>
    <t>T2693EPBN</t>
  </si>
  <si>
    <t>VOSS POSI ECO T/S TRIM BN</t>
  </si>
  <si>
    <t>026508230435</t>
  </si>
  <si>
    <t>T2693EPNL</t>
  </si>
  <si>
    <t>VOSS POSI ECO TUB SHOWER TRIM NL</t>
  </si>
  <si>
    <t>Polished nickel Posi-Temp(R) tub/shower</t>
  </si>
  <si>
    <t>026508301524</t>
  </si>
  <si>
    <t>T2693NL</t>
  </si>
  <si>
    <t>VOSS POSI TUB/SHR TRIM NL</t>
  </si>
  <si>
    <t>026508301548</t>
  </si>
  <si>
    <t>6221BG</t>
  </si>
  <si>
    <t>Cia 1H LAV BG</t>
  </si>
  <si>
    <t>026508335949</t>
  </si>
  <si>
    <t>6903BG</t>
  </si>
  <si>
    <t>VOSS 1H LAV BG</t>
  </si>
  <si>
    <t>026508284636</t>
  </si>
  <si>
    <t>FP62365PF</t>
  </si>
  <si>
    <t>4 PORT POSI COLD PEX W/CC DROP BLK PK</t>
  </si>
  <si>
    <t>026508312421</t>
  </si>
  <si>
    <t>FP62380PF</t>
  </si>
  <si>
    <t>4 PORT POSI PEX W/CC DROP BLK PK</t>
  </si>
  <si>
    <t>026508312438</t>
  </si>
  <si>
    <t>T6223</t>
  </si>
  <si>
    <t>Cia 3H Roman Tub CHR</t>
  </si>
  <si>
    <t>Chrome two-handle roman tub faucet</t>
  </si>
  <si>
    <t>026508336243</t>
  </si>
  <si>
    <t>T693</t>
  </si>
  <si>
    <t>VOSS 3H RT CHR</t>
  </si>
  <si>
    <t>026508230701</t>
  </si>
  <si>
    <t>UTS4311BL</t>
  </si>
  <si>
    <t>WEYMOUTH M-CORE 3S W/XFER V/O TRIM BL</t>
  </si>
  <si>
    <t>026508322345</t>
  </si>
  <si>
    <t>S11705EPBN</t>
  </si>
  <si>
    <t>FINA/SOLACE HANDSHWR EP BN W/WALL</t>
  </si>
  <si>
    <t>026508221952</t>
  </si>
  <si>
    <t>Fina</t>
  </si>
  <si>
    <t>TS44102BN</t>
  </si>
  <si>
    <t>COLINET TRAD 2H WIDESPREAD TRIM BN</t>
  </si>
  <si>
    <t>026508310632</t>
  </si>
  <si>
    <t>S12104BG</t>
  </si>
  <si>
    <t>WEYMOUTH TUB SPOUT BG</t>
  </si>
  <si>
    <t>026508285985</t>
  </si>
  <si>
    <t>S12104BN</t>
  </si>
  <si>
    <t>WEYMOUTH TUB SPOUT BN</t>
  </si>
  <si>
    <t>026508215548</t>
  </si>
  <si>
    <t>S5560BL</t>
  </si>
  <si>
    <t>Matte black one-handle single mount beverage faucet</t>
  </si>
  <si>
    <t>026508335765</t>
  </si>
  <si>
    <t>T2310BN</t>
  </si>
  <si>
    <t>BELFIELD POSI W/DVTR VALVE TRIM BN</t>
  </si>
  <si>
    <t>026508300152</t>
  </si>
  <si>
    <t>T2310NL</t>
  </si>
  <si>
    <t>026508300169</t>
  </si>
  <si>
    <t>UTS2713EPBN</t>
  </si>
  <si>
    <t>90 DEGREE M-CORE 2S T/S EP TRIM BN</t>
  </si>
  <si>
    <t>026508340578</t>
  </si>
  <si>
    <t>T694ORB</t>
  </si>
  <si>
    <t>VOSS 4H RT W/HH ORB</t>
  </si>
  <si>
    <t>Oil rubbed bronze two-handle roman tub faucet includes hand shower</t>
  </si>
  <si>
    <t>026508230756</t>
  </si>
  <si>
    <t>TS44402</t>
  </si>
  <si>
    <t>026508311042</t>
  </si>
  <si>
    <t>TS44104BN</t>
  </si>
  <si>
    <t>COLINET TRAD WALLMOUNT LEVER BN</t>
  </si>
  <si>
    <t>Brushed nickel two-handle wall mount bathroom faucet</t>
  </si>
  <si>
    <t>026508310717</t>
  </si>
  <si>
    <t>TV6507</t>
  </si>
  <si>
    <t>GREENFIELD 2H WS CHR</t>
  </si>
  <si>
    <t>026508373699</t>
  </si>
  <si>
    <t>TS2713BN</t>
  </si>
  <si>
    <t>90 DEGREE POSI T/S TRIM BN</t>
  </si>
  <si>
    <t>026508217009</t>
  </si>
  <si>
    <t>TS2713EPBN</t>
  </si>
  <si>
    <t>90 ECO PERFORMANCE POSI TS TRIM BN</t>
  </si>
  <si>
    <t>026508223437</t>
  </si>
  <si>
    <t>T6193BN</t>
  </si>
  <si>
    <t>ALIGN TRIM WIDESPREAD BN</t>
  </si>
  <si>
    <t>026508249291</t>
  </si>
  <si>
    <t>FP62326PF</t>
  </si>
  <si>
    <t>3 PORT POSI PEX W/STOPS BLK PK</t>
  </si>
  <si>
    <t>026508312384</t>
  </si>
  <si>
    <t>FP62328PF</t>
  </si>
  <si>
    <t>3 PORT POSI COLD PEX W/STOPS BLK PK</t>
  </si>
  <si>
    <t>026508312407</t>
  </si>
  <si>
    <t>T694BL</t>
  </si>
  <si>
    <t>VOSS 4H RT W/HH BL</t>
  </si>
  <si>
    <t>Matte black two-handle roman tub faucet includes hand shower</t>
  </si>
  <si>
    <t>026508372227</t>
  </si>
  <si>
    <t>S5510NL</t>
  </si>
  <si>
    <t>SIP TRADITIONAL BEVERAGE FAUCET</t>
  </si>
  <si>
    <t>026508294345</t>
  </si>
  <si>
    <t>Sip Traditional</t>
  </si>
  <si>
    <t>T6905BG</t>
  </si>
  <si>
    <t>VOSS TRIM LAV WS BG</t>
  </si>
  <si>
    <t>026508284650</t>
  </si>
  <si>
    <t>T394BG</t>
  </si>
  <si>
    <t>ALIGN 4 HOLE ROMAN TUB TRIM BG</t>
  </si>
  <si>
    <t>Brushed gold two-handle roman tub faucet includes hand shower</t>
  </si>
  <si>
    <t>026508285893</t>
  </si>
  <si>
    <t>T394BN</t>
  </si>
  <si>
    <t>ALIGN 4 HOLE ROMAN TUB TRIM BN</t>
  </si>
  <si>
    <t>026508249673</t>
  </si>
  <si>
    <t>T654BN</t>
  </si>
  <si>
    <t>WYNFORD 4 HOLE ROMAN TUB TRIM W/HH BN</t>
  </si>
  <si>
    <t>026508254448</t>
  </si>
  <si>
    <t>T9024ORB</t>
  </si>
  <si>
    <t>BELFIELD 4H ROMAN TUB TRIM ORB</t>
  </si>
  <si>
    <t>026508275832</t>
  </si>
  <si>
    <t>TS983BL</t>
  </si>
  <si>
    <t>DOUX 3H  ROMAN TUB BL</t>
  </si>
  <si>
    <t>026508291153</t>
  </si>
  <si>
    <t>TV6507BG</t>
  </si>
  <si>
    <t>GREENFIELD 2H WS BG</t>
  </si>
  <si>
    <t>026508373712</t>
  </si>
  <si>
    <t>UT2263EP</t>
  </si>
  <si>
    <t>Cia M-CORE 2 Series T/S EP CHR</t>
  </si>
  <si>
    <t>026508336366</t>
  </si>
  <si>
    <t>UT2693EP</t>
  </si>
  <si>
    <t>VOSS M-CORE 2S T/S EP TRIM CH</t>
  </si>
  <si>
    <t>026508339404</t>
  </si>
  <si>
    <t>UTS33101BG</t>
  </si>
  <si>
    <t>WEYMOUTH M-CORE 3S V/O TRIM BG</t>
  </si>
  <si>
    <t>026508321683</t>
  </si>
  <si>
    <t>UTS33101BN</t>
  </si>
  <si>
    <t>WEYMOUTH M-CORE 3S V/O TRIM BN</t>
  </si>
  <si>
    <t>026508321706</t>
  </si>
  <si>
    <t>UTS33101NL</t>
  </si>
  <si>
    <t>WEYMOUTH M-CORE 3S V/O TRIM NL</t>
  </si>
  <si>
    <t>026508321713</t>
  </si>
  <si>
    <t>TS44505</t>
  </si>
  <si>
    <t>COLINET TRAD 3H RT TRIM X HDL CHR</t>
  </si>
  <si>
    <t>026508311165</t>
  </si>
  <si>
    <t>UT3363BG</t>
  </si>
  <si>
    <t>Cia M-Core 3 Series T/S BG</t>
  </si>
  <si>
    <t>Brushed gold M-CORE 3 series tub/shower</t>
  </si>
  <si>
    <t>026508336571</t>
  </si>
  <si>
    <t>UT3363BN</t>
  </si>
  <si>
    <t>Cia M-Core 3 Series T/S BN</t>
  </si>
  <si>
    <t>Brushed nickel M-CORE 3 series tub/shower</t>
  </si>
  <si>
    <t>026508336595</t>
  </si>
  <si>
    <t>UT3363EPBG</t>
  </si>
  <si>
    <t>M-Core 3 Series T/S EP BG</t>
  </si>
  <si>
    <t>026508336618</t>
  </si>
  <si>
    <t>UT3363EPBN</t>
  </si>
  <si>
    <t>Cia M-Core 3 Series T/S EP BN</t>
  </si>
  <si>
    <t>026508336632</t>
  </si>
  <si>
    <t>UT3693BG</t>
  </si>
  <si>
    <t>VOSS M-CORE 3S T/S TRIM BG</t>
  </si>
  <si>
    <t>026508320624</t>
  </si>
  <si>
    <t>UT3693BN</t>
  </si>
  <si>
    <t>VOSS M-CORE 3S T/S TRIM BN</t>
  </si>
  <si>
    <t>Brushed Nickel M-CORE 3-Series Tub/Shower</t>
  </si>
  <si>
    <t>026508320631</t>
  </si>
  <si>
    <t>UT3693EPBG</t>
  </si>
  <si>
    <t>VOSS M-CORE 3S T/S EP TRIM BG</t>
  </si>
  <si>
    <t>Brushed Gold M-CORE 3-Series Tub/Shower</t>
  </si>
  <si>
    <t>026508320655</t>
  </si>
  <si>
    <t>UT3693EPBN</t>
  </si>
  <si>
    <t>VOSS M-CORE 3S T/S EP TRIM BN</t>
  </si>
  <si>
    <t>026508320662</t>
  </si>
  <si>
    <t>UT3693EPNL</t>
  </si>
  <si>
    <t>VOSS M-CORE 3S T/S EP TRIM NL</t>
  </si>
  <si>
    <t>Polished Nickel M-CORE 3-Series Tub/Shower</t>
  </si>
  <si>
    <t>026508320679</t>
  </si>
  <si>
    <t>UT3693NL</t>
  </si>
  <si>
    <t>VOSS M-CORE 3S T/S TRIM NL</t>
  </si>
  <si>
    <t>026508320693</t>
  </si>
  <si>
    <t>UT33341BG</t>
  </si>
  <si>
    <t>M-CORE 3-SERIES STACKED V/O TRIM BG</t>
  </si>
  <si>
    <t>Brushed gold M-CORE with transfer M-CORE transfer valve trim</t>
  </si>
  <si>
    <t>026508365342</t>
  </si>
  <si>
    <t>UT33341BN</t>
  </si>
  <si>
    <t>M-CORE 3-SERIES STACKED V/O TRIM BN</t>
  </si>
  <si>
    <t>Brushed nickel M-CORE with transfer M-CORE transfer valve trim</t>
  </si>
  <si>
    <t>026508365151</t>
  </si>
  <si>
    <t>T2813NHBL</t>
  </si>
  <si>
    <t>RIZON POSI TUB/SHOWER TRIM NO HEAD BL</t>
  </si>
  <si>
    <t>026508301616</t>
  </si>
  <si>
    <t>UT2691BL</t>
  </si>
  <si>
    <t>VOSS M-CORE 2S V/O TRIM BL</t>
  </si>
  <si>
    <t>026508373002</t>
  </si>
  <si>
    <t>TS913BL</t>
  </si>
  <si>
    <t>90 DEGREE TRIM ROMAN TUB 3H SQUARE BL</t>
  </si>
  <si>
    <t>026508371022</t>
  </si>
  <si>
    <t>9793</t>
  </si>
  <si>
    <t>4 HOLE ROMAN TUB PEX/CPVC</t>
  </si>
  <si>
    <t>Roman tub with diverter 10" - 24" center 1/2" CPVC crimp ring PEX connection</t>
  </si>
  <si>
    <t>026508229644</t>
  </si>
  <si>
    <t>UTS3711</t>
  </si>
  <si>
    <t>90 DEGREE M-CORE 3S V/O TRIM CH</t>
  </si>
  <si>
    <t>026508322000</t>
  </si>
  <si>
    <t>TS6984BG</t>
  </si>
  <si>
    <t>FLARA 2H WIDESPREAD TRIM BG</t>
  </si>
  <si>
    <t>026508303177</t>
  </si>
  <si>
    <t>UT4301</t>
  </si>
  <si>
    <t>BELFIELD M-CORE XFER VALVE TRIM CH</t>
  </si>
  <si>
    <t>026508320754</t>
  </si>
  <si>
    <t>T2222EP</t>
  </si>
  <si>
    <t>POSI SHOWER ONLY TRIM EP CHR</t>
  </si>
  <si>
    <t>026508364390</t>
  </si>
  <si>
    <t>T2812BL</t>
  </si>
  <si>
    <t>RIZON POSI SHOWER TRIM  BL</t>
  </si>
  <si>
    <t>026508301562</t>
  </si>
  <si>
    <t>T2812EPBL</t>
  </si>
  <si>
    <t>026508301579</t>
  </si>
  <si>
    <t>6504BN</t>
  </si>
  <si>
    <t>1H LAV BN</t>
  </si>
  <si>
    <t>026508364246</t>
  </si>
  <si>
    <t>3662EP</t>
  </si>
  <si>
    <t>ENGAGE MAGNETIX 6F HH  CHR</t>
  </si>
  <si>
    <t>026508279861</t>
  </si>
  <si>
    <t>UTS4911BG</t>
  </si>
  <si>
    <t>FLARA M-CORE XFER VALVE TRIM BG</t>
  </si>
  <si>
    <t>026508322598</t>
  </si>
  <si>
    <t>UTS4911BN</t>
  </si>
  <si>
    <t>FLARA M-CORE XFER VALVE TRIM BN</t>
  </si>
  <si>
    <t>026508322604</t>
  </si>
  <si>
    <t>UTS4911NL</t>
  </si>
  <si>
    <t>FLARA M-CORE XFER VALVE TRIM NL</t>
  </si>
  <si>
    <t>Polished nickel M-CORE transfer M-CORE transfer valve trim</t>
  </si>
  <si>
    <t>026508322611</t>
  </si>
  <si>
    <t>UT4322EPBL</t>
  </si>
  <si>
    <t>M-CORE 4-SERIES S/O TRIM EP BL</t>
  </si>
  <si>
    <t>026508365380</t>
  </si>
  <si>
    <t>S6981BG</t>
  </si>
  <si>
    <t>FLARA LAV 1HDL SINGLE HOLE BG</t>
  </si>
  <si>
    <t>026508302415</t>
  </si>
  <si>
    <t>6191BN</t>
  </si>
  <si>
    <t>ALIGN 1H1H LOW PROFILE LAV BN</t>
  </si>
  <si>
    <t>026508249604</t>
  </si>
  <si>
    <t>T4692BL</t>
  </si>
  <si>
    <t>VOSS VOLUME CONTROL TRIM</t>
  </si>
  <si>
    <t>026508371251</t>
  </si>
  <si>
    <t>UT4311BL</t>
  </si>
  <si>
    <t>BELFIELD M-CORE 4S V/O TRIM BL</t>
  </si>
  <si>
    <t>026508371565</t>
  </si>
  <si>
    <t>TS32104</t>
  </si>
  <si>
    <t>WEYMOUTH POSI TUB/SHOWER TRIM</t>
  </si>
  <si>
    <t>026508215784</t>
  </si>
  <si>
    <t>TS32104EP</t>
  </si>
  <si>
    <t>WEYMOUTH POSI T/S ECO CHR</t>
  </si>
  <si>
    <t>026508218914</t>
  </si>
  <si>
    <t>T9023</t>
  </si>
  <si>
    <t>BELFIELD 3H ROMAN TUB TRIM CHR</t>
  </si>
  <si>
    <t>026508275788</t>
  </si>
  <si>
    <t>TS44103BN</t>
  </si>
  <si>
    <t>COLINET TRAD 2H WIDESPREAD X-HDL BN</t>
  </si>
  <si>
    <t>026508310670</t>
  </si>
  <si>
    <t>TS44504</t>
  </si>
  <si>
    <t>COLINET TRAD 4H RT TRIM W/HH CHR</t>
  </si>
  <si>
    <t>026508311127</t>
  </si>
  <si>
    <t>UT3692EPORB</t>
  </si>
  <si>
    <t>VOSS M-CORE 3S S/O EP TRIM ORB</t>
  </si>
  <si>
    <t>Oil Rubbed Bronze M-CORE 3-Series Shower Only</t>
  </si>
  <si>
    <t>026508320587</t>
  </si>
  <si>
    <t>UT3692ORB</t>
  </si>
  <si>
    <t>VOSS M-CORE 3S S/O TRIM ORB</t>
  </si>
  <si>
    <t>026508320600</t>
  </si>
  <si>
    <t>TS984BL</t>
  </si>
  <si>
    <t>DOUX 4H ROMAN TUB BL</t>
  </si>
  <si>
    <t>026508291184</t>
  </si>
  <si>
    <t>UT3312EPORB</t>
  </si>
  <si>
    <t>BELFIELD M-CORE 3S S/O EP TRIM ORB</t>
  </si>
  <si>
    <t>026508320266</t>
  </si>
  <si>
    <t>UT3312ORB</t>
  </si>
  <si>
    <t>BELFIELD M-CORE 3S S/O TRIM ORB</t>
  </si>
  <si>
    <t>026508320280</t>
  </si>
  <si>
    <t>T4291BL</t>
  </si>
  <si>
    <t>ALIGN EXTP VALVE ONLY TRIM BL</t>
  </si>
  <si>
    <t>026508290712</t>
  </si>
  <si>
    <t>T2313BN</t>
  </si>
  <si>
    <t>BELFIELD POSI TUB SHOWER TRIM BN</t>
  </si>
  <si>
    <t>026508275559</t>
  </si>
  <si>
    <t>T2313EPBN</t>
  </si>
  <si>
    <t>BELFIELD POSI TUB SHOWER TRIM EP TRIM BN</t>
  </si>
  <si>
    <t>026508275573</t>
  </si>
  <si>
    <t>T2313EPNL</t>
  </si>
  <si>
    <t>BELFIELD POSI TUB SHOWER TRIM EP NL</t>
  </si>
  <si>
    <t>026508301456</t>
  </si>
  <si>
    <t>T2313NL</t>
  </si>
  <si>
    <t>BELFIELD POSI TUB SHOWER TRIM NL</t>
  </si>
  <si>
    <t>026508301470</t>
  </si>
  <si>
    <t>TS926BG</t>
  </si>
  <si>
    <t>FLARA 3H RT TRIM BG</t>
  </si>
  <si>
    <t>026508303252</t>
  </si>
  <si>
    <t>TS926BN</t>
  </si>
  <si>
    <t>FLARA 3H RT TRIM BN</t>
  </si>
  <si>
    <t>026508303269</t>
  </si>
  <si>
    <t>TS926NL</t>
  </si>
  <si>
    <t>FLARA 3H RT TRIM NL</t>
  </si>
  <si>
    <t>026508303276</t>
  </si>
  <si>
    <t>UT3812EPBL</t>
  </si>
  <si>
    <t>RIZON M-CORE 3S S/O EP TRIM BL</t>
  </si>
  <si>
    <t>Matte Black M-CORE 3-Series Shower Only</t>
  </si>
  <si>
    <t>026508325247</t>
  </si>
  <si>
    <t>T2693BL</t>
  </si>
  <si>
    <t>VOSS POSI TUB/SHR TRIM BL</t>
  </si>
  <si>
    <t>026508373071</t>
  </si>
  <si>
    <t>T2693EPBL</t>
  </si>
  <si>
    <t>VOSS POSI ECO T/S TRIM BL</t>
  </si>
  <si>
    <t>026508373026</t>
  </si>
  <si>
    <t>TS983</t>
  </si>
  <si>
    <t>DOUX 3H ROMAN TUB CHR</t>
  </si>
  <si>
    <t>026508291146</t>
  </si>
  <si>
    <t>TS44102BG</t>
  </si>
  <si>
    <t>COLINET TRAD 2H WIDESPREAD TRIM BG</t>
  </si>
  <si>
    <t>026508310618</t>
  </si>
  <si>
    <t>6190BL</t>
  </si>
  <si>
    <t>ALIGN 1H STANDARD LAV BL</t>
  </si>
  <si>
    <t>026508274989</t>
  </si>
  <si>
    <t>6900BL</t>
  </si>
  <si>
    <t>RIZON 1H LAV BL</t>
  </si>
  <si>
    <t>026508301258</t>
  </si>
  <si>
    <t>G16430</t>
  </si>
  <si>
    <t>16GA UM SS SINK SINGLE 20x16x10 CD</t>
  </si>
  <si>
    <t>16"x20" stainless steel 16 gauge single bowl sink</t>
  </si>
  <si>
    <t>026508240298</t>
  </si>
  <si>
    <t>1600 Series</t>
  </si>
  <si>
    <t>Sink</t>
  </si>
  <si>
    <t>6401NL</t>
  </si>
  <si>
    <t>BELFIELD 2H CENTERSET NL</t>
  </si>
  <si>
    <t>026508301234</t>
  </si>
  <si>
    <t>TS44103BL</t>
  </si>
  <si>
    <t>COLINET TRAD 2H WIDESPREAD X-HDL BL</t>
  </si>
  <si>
    <t>026508310663</t>
  </si>
  <si>
    <t>UTS33102BG</t>
  </si>
  <si>
    <t>WEYMOUTH M-CORE 3S S/O TRIM BG</t>
  </si>
  <si>
    <t>026508321744</t>
  </si>
  <si>
    <t>UTS33102BN</t>
  </si>
  <si>
    <t>WEYMOUTH M-CORE 3S S/O TRIM BN</t>
  </si>
  <si>
    <t>026508321768</t>
  </si>
  <si>
    <t>UTS33102EPBG</t>
  </si>
  <si>
    <t>WEYMOUTH M-CORE 3S S/O EP TRIM BG</t>
  </si>
  <si>
    <t>026508321782</t>
  </si>
  <si>
    <t>UTS33102EPBN</t>
  </si>
  <si>
    <t>WEYMOUTH M-CORE 3S S/O EP TRIM BN</t>
  </si>
  <si>
    <t>026508321805</t>
  </si>
  <si>
    <t>UTS33102EPNL</t>
  </si>
  <si>
    <t>WEYMOUTH M-CORE 3S S/O EP TRIM NL</t>
  </si>
  <si>
    <t>026508321812</t>
  </si>
  <si>
    <t>UTS33102NL</t>
  </si>
  <si>
    <t>WEYMOUTH M-CORE 3S S/O TRIM NL</t>
  </si>
  <si>
    <t>026508321836</t>
  </si>
  <si>
    <t>UTS23210</t>
  </si>
  <si>
    <t>WEYMOUTH M-CORE 2S V/O TRIM CH</t>
  </si>
  <si>
    <t>026508340226</t>
  </si>
  <si>
    <t>T6223BL</t>
  </si>
  <si>
    <t>Cia 3H Roman Tub BL</t>
  </si>
  <si>
    <t>026508336267</t>
  </si>
  <si>
    <t>S112BN</t>
  </si>
  <si>
    <t>WTHL RAINSHWR HEAD BN</t>
  </si>
  <si>
    <t>Brushed nickel one-function 10" diameter spray head rainshower</t>
  </si>
  <si>
    <t>026508132760</t>
  </si>
  <si>
    <t>S112EPBN</t>
  </si>
  <si>
    <t>WTHL ECO RAINSHOWER HD B</t>
  </si>
  <si>
    <t>Brushed nickel one-function 10" diameter spray head eco-performance showerhead</t>
  </si>
  <si>
    <t>026508222065</t>
  </si>
  <si>
    <t>S112NL</t>
  </si>
  <si>
    <t>WTHL RAINSHWR HEAD NL</t>
  </si>
  <si>
    <t>Polished nickel one-function 10" diameter spray head rainshower</t>
  </si>
  <si>
    <t>026508144671</t>
  </si>
  <si>
    <t>TS6984BN</t>
  </si>
  <si>
    <t>FLARA 2H WIDESPREAD TRIM BN</t>
  </si>
  <si>
    <t>026508303184</t>
  </si>
  <si>
    <t>TS6925BN</t>
  </si>
  <si>
    <t>DOUX WIDESPREAD  BN</t>
  </si>
  <si>
    <t>026508291139</t>
  </si>
  <si>
    <t>TS2200</t>
  </si>
  <si>
    <t>DOUX POSI W/DVTR VALVE TRIM CHR</t>
  </si>
  <si>
    <t>026508300404</t>
  </si>
  <si>
    <t>UTS344303BG</t>
  </si>
  <si>
    <t>COLINET M-CORE 3S T/S TRIM BG</t>
  </si>
  <si>
    <t>026508323342</t>
  </si>
  <si>
    <t>UTS344303BN</t>
  </si>
  <si>
    <t>COLINET M-CORE 3S T/S TRIM BN</t>
  </si>
  <si>
    <t>026508323366</t>
  </si>
  <si>
    <t>UTS344303EPBG</t>
  </si>
  <si>
    <t>COLINET M-CORE 3S T/S EP TRIM BG</t>
  </si>
  <si>
    <t>026508323380</t>
  </si>
  <si>
    <t>UTS344303EPBN</t>
  </si>
  <si>
    <t>COLINET M-CORE 3S T/S EP TRIM BN</t>
  </si>
  <si>
    <t>026508323403</t>
  </si>
  <si>
    <t>TS44102</t>
  </si>
  <si>
    <t>COLINET TRAD 2H WIDESPREAD TRIM CHR</t>
  </si>
  <si>
    <t>026508310601</t>
  </si>
  <si>
    <t>T6405BN</t>
  </si>
  <si>
    <t>BELFIELD 2H WIDESPREAD TRIM BN</t>
  </si>
  <si>
    <t>026508275764</t>
  </si>
  <si>
    <t>UTS32205BG</t>
  </si>
  <si>
    <t>WEYMOUTH M-CORE XFER VALVE TRIM BG</t>
  </si>
  <si>
    <t>026508321621</t>
  </si>
  <si>
    <t>UTS32205BN</t>
  </si>
  <si>
    <t>WEYMOUTH M-CORE XFER VALVE TRIM BN</t>
  </si>
  <si>
    <t>026508321645</t>
  </si>
  <si>
    <t>UTS32205NL</t>
  </si>
  <si>
    <t>WEYMOUTH M-CORE XFER VALVE TRIM NL</t>
  </si>
  <si>
    <t>026508321652</t>
  </si>
  <si>
    <t>TS6721</t>
  </si>
  <si>
    <t>90 DEGREE TRIM LAV WS 2H SQUARE CHR</t>
  </si>
  <si>
    <t>026508298244</t>
  </si>
  <si>
    <t>TS44103BG</t>
  </si>
  <si>
    <t>COLINET TRAD 2H WIDESPREAD X-HDL BG</t>
  </si>
  <si>
    <t>026508310656</t>
  </si>
  <si>
    <t>TS44104BG</t>
  </si>
  <si>
    <t>COLINET TRAD WALLMOUNT LEVER BG</t>
  </si>
  <si>
    <t>Brushed gold two-handle wall mount bathroom faucet</t>
  </si>
  <si>
    <t>026508310694</t>
  </si>
  <si>
    <t>UT3313BN</t>
  </si>
  <si>
    <t>BELFIELD M-CORE 3S T/S TRIM BN</t>
  </si>
  <si>
    <t>026508320303</t>
  </si>
  <si>
    <t>UT3313EPBN</t>
  </si>
  <si>
    <t>BELFIELD M-CORE 3S T/S EP TRIM BN</t>
  </si>
  <si>
    <t>026508320327</t>
  </si>
  <si>
    <t>UT3313EPNL</t>
  </si>
  <si>
    <t>BELFIELD M-CORE 3S T/S EP TRIM NL</t>
  </si>
  <si>
    <t>026508320334</t>
  </si>
  <si>
    <t>UT3313NL</t>
  </si>
  <si>
    <t>BELFIELD M-CORE 3S T/S TRIM NL</t>
  </si>
  <si>
    <t>026508320358</t>
  </si>
  <si>
    <t>UTS3911</t>
  </si>
  <si>
    <t>FLARA M-CORE 3S V/O TRIM CH</t>
  </si>
  <si>
    <t>026508322109</t>
  </si>
  <si>
    <t>S6981BN</t>
  </si>
  <si>
    <t>FLARA LAV 1HDL SINGLE HOLE BN</t>
  </si>
  <si>
    <t>026508302422</t>
  </si>
  <si>
    <t>TS44104</t>
  </si>
  <si>
    <t>COLINET TRAD WALLMOUNT LEVER CHR</t>
  </si>
  <si>
    <t>026508310687</t>
  </si>
  <si>
    <t>UTS4713EPBL</t>
  </si>
  <si>
    <t>90 DEGREE M-CORE 4S T/S EP TRIM BL</t>
  </si>
  <si>
    <t>026508371145</t>
  </si>
  <si>
    <t>UT4301BL</t>
  </si>
  <si>
    <t>BELFIELD M-CORE XFER VALVE TRIM BL</t>
  </si>
  <si>
    <t>026508371480</t>
  </si>
  <si>
    <t>T4524BN</t>
  </si>
  <si>
    <t>WYNFORD TRIM LAV WS X-HDL BN</t>
  </si>
  <si>
    <t>026508253762</t>
  </si>
  <si>
    <t>TS6984NL</t>
  </si>
  <si>
    <t>FLARA 2H WIDESPREAD TRIM NL</t>
  </si>
  <si>
    <t>026508303191</t>
  </si>
  <si>
    <t>T6405ORB</t>
  </si>
  <si>
    <t>BELFIELD 2H WIDESPREAD TRIM ORB</t>
  </si>
  <si>
    <t>Oil rubbed bronze two-handle bathroom faucet</t>
  </si>
  <si>
    <t>026508275771</t>
  </si>
  <si>
    <t>T2223EPBL</t>
  </si>
  <si>
    <t>POSI TUB/SHOWER TRIM EP BL</t>
  </si>
  <si>
    <t>026508364451</t>
  </si>
  <si>
    <t>S112EPNL</t>
  </si>
  <si>
    <t>WTHL ECO RAINSHOWER HD NL</t>
  </si>
  <si>
    <t>Polished nickel one-function 10" diameter spray head eco-performance showerhead</t>
  </si>
  <si>
    <t>026508222072</t>
  </si>
  <si>
    <t>S112EPORB</t>
  </si>
  <si>
    <t>WTHL ECO RAINSHOWER HD ORB</t>
  </si>
  <si>
    <t>Oil rubbed bronze one-function 10" diameter spray head eco-performance showerhead</t>
  </si>
  <si>
    <t>026508222089</t>
  </si>
  <si>
    <t>S112EPWR</t>
  </si>
  <si>
    <t>WTHL ECO RAINSHOWER HD WR</t>
  </si>
  <si>
    <t>Wrought iron one-function 10" diameter spray head eco-performance showerhead</t>
  </si>
  <si>
    <t>026508222096</t>
  </si>
  <si>
    <t>S112ORB</t>
  </si>
  <si>
    <t>WTHL RAINSHWR HEAD ORB</t>
  </si>
  <si>
    <t>Oil rubbed bronze one-function 10" diameter spray head rainshower</t>
  </si>
  <si>
    <t>026508144664</t>
  </si>
  <si>
    <t>S112WR</t>
  </si>
  <si>
    <t>WTHL RAINSHWR HEAD WR</t>
  </si>
  <si>
    <t>Wrought iron one-function 10" diameter spray head rainshower</t>
  </si>
  <si>
    <t>026508132777</t>
  </si>
  <si>
    <t>TS22101</t>
  </si>
  <si>
    <t>TRIM WEYMOUTH ROMAN TUB 3H CROSS CHR</t>
  </si>
  <si>
    <t>026508215654</t>
  </si>
  <si>
    <t>TS22103</t>
  </si>
  <si>
    <t>TRIM WEYMOUTH ROMAN TUB 3H LEVER CHR</t>
  </si>
  <si>
    <t>026508215685</t>
  </si>
  <si>
    <t>S1002</t>
  </si>
  <si>
    <t>12" ROUND FLAT/THIN RS CHR</t>
  </si>
  <si>
    <t>Chrome one-function 12" diameter spray head rainshower</t>
  </si>
  <si>
    <t>026508290514</t>
  </si>
  <si>
    <t>S1002EP</t>
  </si>
  <si>
    <t>Chrome one-function 12" diameter spray head eco-performance rainshower</t>
  </si>
  <si>
    <t>026508290521</t>
  </si>
  <si>
    <t>S1004</t>
  </si>
  <si>
    <t>12" SQUARE FLAT/THIN RS CHR</t>
  </si>
  <si>
    <t>026508290552</t>
  </si>
  <si>
    <t>S1004EP</t>
  </si>
  <si>
    <t>026508290569</t>
  </si>
  <si>
    <t>T6193BL</t>
  </si>
  <si>
    <t>ALIGN TRIM WIDESPREAD BL</t>
  </si>
  <si>
    <t>026508275078</t>
  </si>
  <si>
    <t>T2261BG</t>
  </si>
  <si>
    <t>Cia POSI V/O BG</t>
  </si>
  <si>
    <t>026508336014</t>
  </si>
  <si>
    <t>T2261BN</t>
  </si>
  <si>
    <t>Cia POSI V/O BN</t>
  </si>
  <si>
    <t>026508336038</t>
  </si>
  <si>
    <t>T2691BG</t>
  </si>
  <si>
    <t>VOSS POSI VALVE TRIM BG</t>
  </si>
  <si>
    <t>026508286128</t>
  </si>
  <si>
    <t>T2691BN</t>
  </si>
  <si>
    <t>VOSS POSI VALVE TRIM BN</t>
  </si>
  <si>
    <t>026508230299</t>
  </si>
  <si>
    <t>T2691NL</t>
  </si>
  <si>
    <t>VOSS POSI VALVE TRIM NL</t>
  </si>
  <si>
    <t>026508301487</t>
  </si>
  <si>
    <t>TS6985NL</t>
  </si>
  <si>
    <t>FLARA 2H WIDESPREAD X-HDL NL</t>
  </si>
  <si>
    <t>026508303238</t>
  </si>
  <si>
    <t>UTS3912BG</t>
  </si>
  <si>
    <t>FLARA M-CORE 3S S/O TRIM BG</t>
  </si>
  <si>
    <t>026508322154</t>
  </si>
  <si>
    <t>UTS3912BN</t>
  </si>
  <si>
    <t>FLARA M-CORE 3S S/O TRIM BN</t>
  </si>
  <si>
    <t>026508322161</t>
  </si>
  <si>
    <t>UTS3912EPBG</t>
  </si>
  <si>
    <t>FLARA M-CORE 3S S/O EP TRIM BG</t>
  </si>
  <si>
    <t>026508322185</t>
  </si>
  <si>
    <t>UTS3912EPBN</t>
  </si>
  <si>
    <t>FLARA M-CORE 3S S/O EP TRIM BN</t>
  </si>
  <si>
    <t>026508322192</t>
  </si>
  <si>
    <t>UTS3912EPNL</t>
  </si>
  <si>
    <t>FLARA M-CORE 3S S/O EP TRIM NL</t>
  </si>
  <si>
    <t>026508322208</t>
  </si>
  <si>
    <t>UTS3912NL</t>
  </si>
  <si>
    <t>FLARA M-CORE 3S S/O TRIM NL</t>
  </si>
  <si>
    <t>026508322215</t>
  </si>
  <si>
    <t>UT2081BL</t>
  </si>
  <si>
    <t>RIZON M-CORE XFER VALVE TRIM BL</t>
  </si>
  <si>
    <t>Matte black M-CORE transfer M-CORE transfer valve trim</t>
  </si>
  <si>
    <t>026508319833</t>
  </si>
  <si>
    <t>TS32102BL</t>
  </si>
  <si>
    <t>WEYMOUTH POSI SHOWER ONLY TRIM BL</t>
  </si>
  <si>
    <t>026508299180</t>
  </si>
  <si>
    <t>TS32102EPBL</t>
  </si>
  <si>
    <t>WEYMOUTH POSI SHR ONLY ECO  BL</t>
  </si>
  <si>
    <t>026508299173</t>
  </si>
  <si>
    <t>TS6985BG</t>
  </si>
  <si>
    <t>FLARA 2H WIDESPREAD X-HDL BG</t>
  </si>
  <si>
    <t>026508303214</t>
  </si>
  <si>
    <t>3662EPBG</t>
  </si>
  <si>
    <t>ENGAGE MAGNETIX 6F HH BG</t>
  </si>
  <si>
    <t>026508351000</t>
  </si>
  <si>
    <t>3662EPBN</t>
  </si>
  <si>
    <t>ENGAGE MAGNETIX 6F HH  BN</t>
  </si>
  <si>
    <t>026508279878</t>
  </si>
  <si>
    <t>S6235</t>
  </si>
  <si>
    <t>SINEMA TRANSITIONAL PD BAR CHR</t>
  </si>
  <si>
    <t>Chrome one-handle pulldown bar faucet</t>
  </si>
  <si>
    <t>026508316825</t>
  </si>
  <si>
    <t>TS2203BN</t>
  </si>
  <si>
    <t>DOUX TUB SHOWER POSI-TEMP BN</t>
  </si>
  <si>
    <t>026508291429</t>
  </si>
  <si>
    <t>TS2203EPBN</t>
  </si>
  <si>
    <t>DOUX POSI-TEMP TUB/SHOWER EP  BN</t>
  </si>
  <si>
    <t>026508291450</t>
  </si>
  <si>
    <t>6221EW</t>
  </si>
  <si>
    <t>CIA 1H MOTIONSENSE WAVE CHR</t>
  </si>
  <si>
    <t>026508337790</t>
  </si>
  <si>
    <t>T6906ORB</t>
  </si>
  <si>
    <t>VOSS TRIM LAV 2H WLMT ORB</t>
  </si>
  <si>
    <t>Oil rubbed bronze two-handle wall mount bathroom faucet</t>
  </si>
  <si>
    <t>026508230695</t>
  </si>
  <si>
    <t>6126SRS</t>
  </si>
  <si>
    <t>KITCHEN FAUCET BAR/ PREP</t>
  </si>
  <si>
    <t>Spot resist stainless one-handle bar faucet</t>
  </si>
  <si>
    <t>026508335659</t>
  </si>
  <si>
    <t>TS3102BL</t>
  </si>
  <si>
    <t>DOUX VOLUME CONTROL EXACT TEMP BL</t>
  </si>
  <si>
    <t>026508291535</t>
  </si>
  <si>
    <t>UTS344302BL</t>
  </si>
  <si>
    <t>COLINET M-CORE 3S S/O TRIM BL</t>
  </si>
  <si>
    <t>026508323274</t>
  </si>
  <si>
    <t>UTS344302EPBL</t>
  </si>
  <si>
    <t>COLINET M-CORE 3S S/O EP TRIM BL</t>
  </si>
  <si>
    <t>026508323311</t>
  </si>
  <si>
    <t>655BN</t>
  </si>
  <si>
    <t>WYNFORD FLOOR MOUNT TUB FILLER BN</t>
  </si>
  <si>
    <t>Brushed nickel one-handle tub filler includes hand shower</t>
  </si>
  <si>
    <t>026508298411</t>
  </si>
  <si>
    <t>695BG</t>
  </si>
  <si>
    <t>VOSS FLOOR MOUNT TUB FILLER BG</t>
  </si>
  <si>
    <t>Brushed gold one-handle tub filler includes hand shower</t>
  </si>
  <si>
    <t>026508290415</t>
  </si>
  <si>
    <t>695BN</t>
  </si>
  <si>
    <t>VOSS FLOOR MOUNT TUB FILLER BN</t>
  </si>
  <si>
    <t>026508280980</t>
  </si>
  <si>
    <t>695NL</t>
  </si>
  <si>
    <t>VOSS FLOOR MOUNT TUB FILLER NL</t>
  </si>
  <si>
    <t>Polished nickel one-handle tub filler includes hand shower</t>
  </si>
  <si>
    <t>026508290422</t>
  </si>
  <si>
    <t>9025BN</t>
  </si>
  <si>
    <t>BELFIELD FLOOR MOUNT TUB FILLER BN</t>
  </si>
  <si>
    <t>026508298459</t>
  </si>
  <si>
    <t>9025NL</t>
  </si>
  <si>
    <t>BELFIELD FLOOR MOUNT TUB FILLER NL</t>
  </si>
  <si>
    <t>026508298466</t>
  </si>
  <si>
    <t>G18288</t>
  </si>
  <si>
    <t>18GA UM SS SINK DB/EQ 29.25x18.5x8.5 RCD</t>
  </si>
  <si>
    <t>29"x18" stainless steel 18 gauge double bowl sink</t>
  </si>
  <si>
    <t>026508248164</t>
  </si>
  <si>
    <t>1800 Series</t>
  </si>
  <si>
    <t>T6906BG</t>
  </si>
  <si>
    <t>VOSS TRIM LAV 2H WLMT BG</t>
  </si>
  <si>
    <t>026508286265</t>
  </si>
  <si>
    <t>T2261BL</t>
  </si>
  <si>
    <t>Cia POSI V/O BL</t>
  </si>
  <si>
    <t>026508336021</t>
  </si>
  <si>
    <t>T2691ORB</t>
  </si>
  <si>
    <t>VOSS POSI VALVE TRIM ORB</t>
  </si>
  <si>
    <t>026508230305</t>
  </si>
  <si>
    <t>6126BL</t>
  </si>
  <si>
    <t>Matte black one-handle bar faucet</t>
  </si>
  <si>
    <t>026508335642</t>
  </si>
  <si>
    <t>S6982BN</t>
  </si>
  <si>
    <t>FLARA VESSEL 1H BN</t>
  </si>
  <si>
    <t>026508302460</t>
  </si>
  <si>
    <t>TS32100BL</t>
  </si>
  <si>
    <t>WEYMOUTH POSI W/DVTR VALVE TRIM BL</t>
  </si>
  <si>
    <t>Matte black Posi-Temp(R) with diverter tub/shower valve only</t>
  </si>
  <si>
    <t>026508300503</t>
  </si>
  <si>
    <t>WTS981BN</t>
  </si>
  <si>
    <t>DOUX 1H WALL MOUNT TUB BN</t>
  </si>
  <si>
    <t>026508353554</t>
  </si>
  <si>
    <t>UTS232102EPBL</t>
  </si>
  <si>
    <t>WEYMOUTH M-CORE 2S S/O EP TRIM BL</t>
  </si>
  <si>
    <t>026508340257</t>
  </si>
  <si>
    <t>S3105BL</t>
  </si>
  <si>
    <t>DOUX TUB FILLER BL</t>
  </si>
  <si>
    <t>Matte black one-handle tub filler includes hand shower</t>
  </si>
  <si>
    <t>026508294284</t>
  </si>
  <si>
    <t>WT901BL</t>
  </si>
  <si>
    <t>GENTA LX 1H WALL MOUNT TUB BL</t>
  </si>
  <si>
    <t>026508353356</t>
  </si>
  <si>
    <t>UT2312EP</t>
  </si>
  <si>
    <t>BELFIELD M-CORE 2S S/O EP TRIM CH</t>
  </si>
  <si>
    <t>026508338902</t>
  </si>
  <si>
    <t>S6345BL</t>
  </si>
  <si>
    <t>MF RAINSHOWER BL</t>
  </si>
  <si>
    <t>Matte black two-function 8-1/2" diameter spray head rainshower</t>
  </si>
  <si>
    <t>026508351611</t>
  </si>
  <si>
    <t>S6345EPBL</t>
  </si>
  <si>
    <t>Matte black two-function 8-1/2" diameter spray head eco-performance rainshower</t>
  </si>
  <si>
    <t>026508351628</t>
  </si>
  <si>
    <t>5622BL</t>
  </si>
  <si>
    <t>CIA BAR FAUCET - BL</t>
  </si>
  <si>
    <t>026508352304</t>
  </si>
  <si>
    <t>UTS344301BG</t>
  </si>
  <si>
    <t>COLINET M-CORE 3S V/O TRIM BG</t>
  </si>
  <si>
    <t>026508323229</t>
  </si>
  <si>
    <t>UTS344301BN</t>
  </si>
  <si>
    <t>COLINET M-CORE 3S V/O TRIM BN</t>
  </si>
  <si>
    <t>026508323243</t>
  </si>
  <si>
    <t>TS44504BG</t>
  </si>
  <si>
    <t>COLINET TRAD 4H RT TRIM W/HH BG</t>
  </si>
  <si>
    <t>026508311134</t>
  </si>
  <si>
    <t>TS44504BN</t>
  </si>
  <si>
    <t>COLINET TRAD 4H RT TRIM W/HH BN</t>
  </si>
  <si>
    <t>026508311158</t>
  </si>
  <si>
    <t>T6223BG</t>
  </si>
  <si>
    <t>Cia 3H Roman Tub BG</t>
  </si>
  <si>
    <t>026508336250</t>
  </si>
  <si>
    <t>T6223BN</t>
  </si>
  <si>
    <t>Cia 3H Roman Tub BN</t>
  </si>
  <si>
    <t>026508336274</t>
  </si>
  <si>
    <t>T693BG</t>
  </si>
  <si>
    <t>VOSS 3H RT BG</t>
  </si>
  <si>
    <t>026508286272</t>
  </si>
  <si>
    <t>T693BN</t>
  </si>
  <si>
    <t>VOSS 3H RT BN</t>
  </si>
  <si>
    <t>026508230718</t>
  </si>
  <si>
    <t>T693NL</t>
  </si>
  <si>
    <t>VOSS TWO HANDLE ROMAN TUB NL</t>
  </si>
  <si>
    <t>026508301777</t>
  </si>
  <si>
    <t>UT3611BL</t>
  </si>
  <si>
    <t>VOSS UVMNT W/TRANSFER V/O TRIM BL</t>
  </si>
  <si>
    <t>Matte black M-CORE with transfer tub/shower valve only M-CORE transfer valve trim</t>
  </si>
  <si>
    <t>026508320433</t>
  </si>
  <si>
    <t>TS44506BG</t>
  </si>
  <si>
    <t>COLINET TRAD 4H RT TRIM W/HH  X-HDL BG</t>
  </si>
  <si>
    <t>026508311219</t>
  </si>
  <si>
    <t>TS44506BN</t>
  </si>
  <si>
    <t>COLINET TRAD 4H RT TRIM W/HH  X-HDL BN</t>
  </si>
  <si>
    <t>026508311233</t>
  </si>
  <si>
    <t>S6982NL</t>
  </si>
  <si>
    <t>FLARA VESSEL 1H NL</t>
  </si>
  <si>
    <t>Polished nickel one-handle vessel bathroom faucet</t>
  </si>
  <si>
    <t>026508302477</t>
  </si>
  <si>
    <t>UTS3911BG</t>
  </si>
  <si>
    <t>FLARA M-CORE 3S V/O TRIM BG</t>
  </si>
  <si>
    <t>026508322116</t>
  </si>
  <si>
    <t>UTS3911BN</t>
  </si>
  <si>
    <t>FLARA M-CORE 3S V/O TRIM BN</t>
  </si>
  <si>
    <t>026508322123</t>
  </si>
  <si>
    <t>UTS3911NL</t>
  </si>
  <si>
    <t>FLARA M-CORE 3S V/O TRIM NL</t>
  </si>
  <si>
    <t>026508322130</t>
  </si>
  <si>
    <t>UTS33103BG</t>
  </si>
  <si>
    <t>WEYMOUTH M-CORE 3S T/S TRIM BG</t>
  </si>
  <si>
    <t>026508321867</t>
  </si>
  <si>
    <t>UTS33103BN</t>
  </si>
  <si>
    <t>WEYMOUTH M-CORE 3S T/S TRIM BN</t>
  </si>
  <si>
    <t>026508321881</t>
  </si>
  <si>
    <t>UTS33103EPBG</t>
  </si>
  <si>
    <t>WEYMOUTH M-CORE 3S T/S EP TRIM BG</t>
  </si>
  <si>
    <t>026508321904</t>
  </si>
  <si>
    <t>UTS33103EPBN</t>
  </si>
  <si>
    <t>WEYMOUTH M-CORE 3S T/S EP TRIM BN</t>
  </si>
  <si>
    <t>026508321928</t>
  </si>
  <si>
    <t>UTS33103EPNL</t>
  </si>
  <si>
    <t>WEYMOUTH M-CORE 3S T/S EP TRIM NL</t>
  </si>
  <si>
    <t>026508321935</t>
  </si>
  <si>
    <t>UTS33103NL</t>
  </si>
  <si>
    <t>WEYMOUTH M-CORE 3S T/S TRIM NL</t>
  </si>
  <si>
    <t>026508321959</t>
  </si>
  <si>
    <t>TS2201BN</t>
  </si>
  <si>
    <t>DOUX VALVE ONLY POSI-TEMP  BN</t>
  </si>
  <si>
    <t>026508291306</t>
  </si>
  <si>
    <t>TS25105BL</t>
  </si>
  <si>
    <t>OBS WEYMOUTH FLOOR MOUNT RISER LEGS BL</t>
  </si>
  <si>
    <t>UTS344303</t>
  </si>
  <si>
    <t>COLINET M-CORE 3S T/S TRIM CH</t>
  </si>
  <si>
    <t>026508323335</t>
  </si>
  <si>
    <t>UTS344303EP</t>
  </si>
  <si>
    <t>COLINET M-CORE 3S T/S EP TRIM CH</t>
  </si>
  <si>
    <t>026508323373</t>
  </si>
  <si>
    <t>S42107BL</t>
  </si>
  <si>
    <t>WEYMOUTH 1H LAV BL</t>
  </si>
  <si>
    <t>026508301357</t>
  </si>
  <si>
    <t>WTS44501BG</t>
  </si>
  <si>
    <t>COLINET 1H WALL MOUNT TUB BG</t>
  </si>
  <si>
    <t>026508353455</t>
  </si>
  <si>
    <t>WTS44501BN</t>
  </si>
  <si>
    <t>COLINET 1H WALL MOUNT TUB BN</t>
  </si>
  <si>
    <t>026508353479</t>
  </si>
  <si>
    <t>T2193NHBG</t>
  </si>
  <si>
    <t>ALIGN POSI TUB/SHR TRIM NO HEAD BG</t>
  </si>
  <si>
    <t>026508286111</t>
  </si>
  <si>
    <t>T2193NHBN</t>
  </si>
  <si>
    <t>ALIGN POSI TUB/SHR TRIM NO HEAD BN</t>
  </si>
  <si>
    <t>026508249345</t>
  </si>
  <si>
    <t>UTS232104EPBL</t>
  </si>
  <si>
    <t>WEYMOUTH M-CORE 2S T/S EP TRIM BL</t>
  </si>
  <si>
    <t>Matte Black M-CORE 2-Series Tub/Shower</t>
  </si>
  <si>
    <t>026508340318</t>
  </si>
  <si>
    <t>S42107</t>
  </si>
  <si>
    <t>WEYMOUTH 1H LAV CHR</t>
  </si>
  <si>
    <t>026508215562</t>
  </si>
  <si>
    <t>UT3292BL</t>
  </si>
  <si>
    <t>ALIGN M-CORE 3S S/O TRIM BL</t>
  </si>
  <si>
    <t>026508320037</t>
  </si>
  <si>
    <t>UT3292EPBL</t>
  </si>
  <si>
    <t>ALIGN M-CORE 3S S/O EP TRIM BL</t>
  </si>
  <si>
    <t>026508320075</t>
  </si>
  <si>
    <t>UT33322BL</t>
  </si>
  <si>
    <t>M-CORE 3-SERIES S/O TRIM BL</t>
  </si>
  <si>
    <t>Matte black M-CORE 3 series shower only</t>
  </si>
  <si>
    <t>026508365069</t>
  </si>
  <si>
    <t>UT33322EPBL</t>
  </si>
  <si>
    <t>M-CORE 3-SERIES S/O TRIM EP BL</t>
  </si>
  <si>
    <t>026508364963</t>
  </si>
  <si>
    <t>TS44104BL</t>
  </si>
  <si>
    <t>COLINET TRAD WALLMOUNT LEVER BL</t>
  </si>
  <si>
    <t>Matte black two-handle wall mount bathroom faucet</t>
  </si>
  <si>
    <t>026508310700</t>
  </si>
  <si>
    <t>UT3312</t>
  </si>
  <si>
    <t>BELFIELD M-CORE 3S S/O TRIM CH</t>
  </si>
  <si>
    <t>026508320211</t>
  </si>
  <si>
    <t>UT3312EP</t>
  </si>
  <si>
    <t>BELFIELD M-CORE 3S S/O EP TRIM CH</t>
  </si>
  <si>
    <t>026508320235</t>
  </si>
  <si>
    <t>S5000BG</t>
  </si>
  <si>
    <t>COLINET TRAD DIVERTING TUB SPOUT BG</t>
  </si>
  <si>
    <t>026508310533</t>
  </si>
  <si>
    <t>S5000BN</t>
  </si>
  <si>
    <t>COLINET TRAD DIVERTING TUB SPOUT BN</t>
  </si>
  <si>
    <t>026508310557</t>
  </si>
  <si>
    <t>UT4312EPBL</t>
  </si>
  <si>
    <t>BELFIELD M-CORE 4S S/O EP TRIM BL</t>
  </si>
  <si>
    <t>026508371572</t>
  </si>
  <si>
    <t>UTS2912EPBG</t>
  </si>
  <si>
    <t>FLARA M-CORE 2S S/O EP TRIM BG</t>
  </si>
  <si>
    <t>026508340660</t>
  </si>
  <si>
    <t>UTS2912EPBN</t>
  </si>
  <si>
    <t>FLARA M-CORE 2S S/O EP TRIM BN</t>
  </si>
  <si>
    <t>026508340677</t>
  </si>
  <si>
    <t>UTS2912EPNL</t>
  </si>
  <si>
    <t>FLARA M-CORE 2S S/O EP TRIM NL</t>
  </si>
  <si>
    <t>026508340684</t>
  </si>
  <si>
    <t>G16200</t>
  </si>
  <si>
    <t>16GA UM SS SINK DB/EQ 31x20x10 CD</t>
  </si>
  <si>
    <t>31"x20" stainless steel 16 gauge double bowl sink</t>
  </si>
  <si>
    <t>026508240274</t>
  </si>
  <si>
    <t>S6910EW</t>
  </si>
  <si>
    <t>DOUX 1H MOTIONSENSE WAVE CHR</t>
  </si>
  <si>
    <t>026508355015</t>
  </si>
  <si>
    <t>T6906</t>
  </si>
  <si>
    <t>VOSS TRIM LAV 2H WLMT CHR</t>
  </si>
  <si>
    <t>026508230671</t>
  </si>
  <si>
    <t>TS6985BN</t>
  </si>
  <si>
    <t>FLARA 2H WIDESPREAD X-HDL BN</t>
  </si>
  <si>
    <t>026508303221</t>
  </si>
  <si>
    <t>G16100</t>
  </si>
  <si>
    <t>16GA UM SS SINK SINGLE 32x20x10 CD</t>
  </si>
  <si>
    <t>32"x20" stainless steel 16 gauge single bowl sink</t>
  </si>
  <si>
    <t>026508240267</t>
  </si>
  <si>
    <t>TF3347BG</t>
  </si>
  <si>
    <t>10" MODERN TUB FILLER SPOUT BG</t>
  </si>
  <si>
    <t>026508357101</t>
  </si>
  <si>
    <t>TF3347BN</t>
  </si>
  <si>
    <t>10" MODERN TUB FILLER SPOUT BN</t>
  </si>
  <si>
    <t>026508357125</t>
  </si>
  <si>
    <t>S6712</t>
  </si>
  <si>
    <t>90 DEGREE 1 HDL VESSEL SQUARE CHR</t>
  </si>
  <si>
    <t>Chrome one-handle vessel bathroom faucet</t>
  </si>
  <si>
    <t>026508298220</t>
  </si>
  <si>
    <t>TS6731BN</t>
  </si>
  <si>
    <t>90 DEGREE 2H WLMT LAV TRIM SQUARE BN</t>
  </si>
  <si>
    <t>026508298275</t>
  </si>
  <si>
    <t>TS42112</t>
  </si>
  <si>
    <t>TRIM WEYMOUTH LAV WLMT W CROSS HDLS CHR</t>
  </si>
  <si>
    <t>026508216019</t>
  </si>
  <si>
    <t>S1311BG</t>
  </si>
  <si>
    <t>MF RAINSHR HD BG</t>
  </si>
  <si>
    <t>Brushed gold two-function 9" diameter spray head rainshower</t>
  </si>
  <si>
    <t>026508285282</t>
  </si>
  <si>
    <t>S1311EPBG</t>
  </si>
  <si>
    <t>MF RAINSHOWER HEAD BG</t>
  </si>
  <si>
    <t>Brushed gold two-function 9" diameter spray head eco-performance rainshower</t>
  </si>
  <si>
    <t>026508285299</t>
  </si>
  <si>
    <t>UTS3713BL</t>
  </si>
  <si>
    <t>90 DEGREE M-CORE 3S T/S TRIM BL</t>
  </si>
  <si>
    <t>026508371084</t>
  </si>
  <si>
    <t>UTS3713EPBL</t>
  </si>
  <si>
    <t>90 DEGREE M-CORE 3S T/S EP TRIM BL</t>
  </si>
  <si>
    <t>026508371091</t>
  </si>
  <si>
    <t>G16221</t>
  </si>
  <si>
    <t>16GA UM SS SINK DB/OFF 34x20x10 CD</t>
  </si>
  <si>
    <t>34"x20" stainless steel 16 gauge double bowl sink</t>
  </si>
  <si>
    <t>026508240281</t>
  </si>
  <si>
    <t>S44101BG</t>
  </si>
  <si>
    <t>COLINET TRAD LAV 1HDL SINGLE HOLE BG</t>
  </si>
  <si>
    <t>026508310458</t>
  </si>
  <si>
    <t>S5510</t>
  </si>
  <si>
    <t>SIP TRADITIONAL BEVERAGE FAUCET CHR</t>
  </si>
  <si>
    <t>Chrome one-handle beverage faucet</t>
  </si>
  <si>
    <t>026508249482</t>
  </si>
  <si>
    <t>S5520</t>
  </si>
  <si>
    <t>SIP TRANSITIONAL BEVERAGE FAUCET CHR</t>
  </si>
  <si>
    <t>026508249512</t>
  </si>
  <si>
    <t>S5530</t>
  </si>
  <si>
    <t>SIP MODERN BEVERAGE FAUCET CHR</t>
  </si>
  <si>
    <t>026508249543</t>
  </si>
  <si>
    <t>S5540</t>
  </si>
  <si>
    <t>PATERSON SIP BEVERAGE FAUCET CHR</t>
  </si>
  <si>
    <t>026508300633</t>
  </si>
  <si>
    <t>SIP</t>
  </si>
  <si>
    <t>T2262EPBL</t>
  </si>
  <si>
    <t>Cia POSI Shower Only EP BL</t>
  </si>
  <si>
    <t>026508336069</t>
  </si>
  <si>
    <t>395</t>
  </si>
  <si>
    <t>ALIGN FLOOR MOUNT TUB FILLER CHR</t>
  </si>
  <si>
    <t>Chrome one-handle tub filler includes hand shower</t>
  </si>
  <si>
    <t>026508298367</t>
  </si>
  <si>
    <t>615</t>
  </si>
  <si>
    <t>Cia Tubfiller CHR</t>
  </si>
  <si>
    <t>026508335895</t>
  </si>
  <si>
    <t>620</t>
  </si>
  <si>
    <t>TUBFILLER CHR</t>
  </si>
  <si>
    <t>026508364260</t>
  </si>
  <si>
    <t>TS6731BL</t>
  </si>
  <si>
    <t>90 DEGREE 2H WLMT LAV TRIM SQUARE BL</t>
  </si>
  <si>
    <t>026508371015</t>
  </si>
  <si>
    <t>G18121</t>
  </si>
  <si>
    <t>18GA UM SS SINK SINGLE APRON 30x21x9 RCD</t>
  </si>
  <si>
    <t>30" x 21" stainless steel 18 gauge single bowl sink</t>
  </si>
  <si>
    <t>026508248447</t>
  </si>
  <si>
    <t>FC301810</t>
  </si>
  <si>
    <t>30x18x10 FIRECLAY SINK WHITE</t>
  </si>
  <si>
    <t>30.25 x 18.25 fireclay fireclay single bowl sink</t>
  </si>
  <si>
    <t>026508334744</t>
  </si>
  <si>
    <t>Fireclay</t>
  </si>
  <si>
    <t>6901BN</t>
  </si>
  <si>
    <t>VOSS LAV 2H CTRST BN</t>
  </si>
  <si>
    <t>026508230176</t>
  </si>
  <si>
    <t>6221BN</t>
  </si>
  <si>
    <t>Cia 1H LAV BN</t>
  </si>
  <si>
    <t>026508335963</t>
  </si>
  <si>
    <t>6903BN</t>
  </si>
  <si>
    <t>VOSS LAV 1H 1H CTRST BN</t>
  </si>
  <si>
    <t>026508230206</t>
  </si>
  <si>
    <t>S6710BL</t>
  </si>
  <si>
    <t>90 DEGREE LAV SGL MNT SQUARE BL</t>
  </si>
  <si>
    <t>026508370902</t>
  </si>
  <si>
    <t>UTS2712EP</t>
  </si>
  <si>
    <t>90 DEGREE M-CORE 2S S/O EP TRIM CH</t>
  </si>
  <si>
    <t>026508340547</t>
  </si>
  <si>
    <t>6901BL</t>
  </si>
  <si>
    <t>VOSS LAV 2H CTRST BL</t>
  </si>
  <si>
    <t>026508372197</t>
  </si>
  <si>
    <t>4500BN</t>
  </si>
  <si>
    <t>WYNFORD LAV 1HDL SINGLE HOLE BN</t>
  </si>
  <si>
    <t>026508253656</t>
  </si>
  <si>
    <t>6190BN</t>
  </si>
  <si>
    <t>ALIGN 1H1H STANDARD LAV BN</t>
  </si>
  <si>
    <t>026508249567</t>
  </si>
  <si>
    <t>TS32104BL</t>
  </si>
  <si>
    <t>WEYMOUTH POSI TUB/SHOWER TRIM BL</t>
  </si>
  <si>
    <t>026508299159</t>
  </si>
  <si>
    <t>TS32104EPBL</t>
  </si>
  <si>
    <t>WEYMOUTH POSI T/S ECO BL</t>
  </si>
  <si>
    <t>026508299142</t>
  </si>
  <si>
    <t>T4691ORB</t>
  </si>
  <si>
    <t>VOSS EXTP VALVE ONLY TRIM ORB</t>
  </si>
  <si>
    <t>Oil rubbed bronze ExactTemp(R) valve trim</t>
  </si>
  <si>
    <t>026508290897</t>
  </si>
  <si>
    <t>FC331910</t>
  </si>
  <si>
    <t>33 x 19 x 10 Fireclay Apron Front Sink</t>
  </si>
  <si>
    <t>33"x19"x10" fireclay fireclay single bowl sink</t>
  </si>
  <si>
    <t>026508334751</t>
  </si>
  <si>
    <t>6191BL</t>
  </si>
  <si>
    <t>ALIGN 1H1H LOW PROFILE LAV BL</t>
  </si>
  <si>
    <t>026508274996</t>
  </si>
  <si>
    <t>6901ORB</t>
  </si>
  <si>
    <t>VOSS LAV 2H CTRST ORB</t>
  </si>
  <si>
    <t>026508230183</t>
  </si>
  <si>
    <t>6221BL</t>
  </si>
  <si>
    <t>Cia 1H LAV BL</t>
  </si>
  <si>
    <t>026508335956</t>
  </si>
  <si>
    <t>6903ORB</t>
  </si>
  <si>
    <t>VOSS LAV 1H 1H CTRST ORB</t>
  </si>
  <si>
    <t>Oil rubbed bronze one-handle bathroom faucet</t>
  </si>
  <si>
    <t>026508230213</t>
  </si>
  <si>
    <t>5965</t>
  </si>
  <si>
    <t>ALIGN PULLDOWN BAR/PREP</t>
  </si>
  <si>
    <t>026508240007</t>
  </si>
  <si>
    <t>TF195827BL</t>
  </si>
  <si>
    <t>10" ALIGN TUB FILLER SPOUT BL</t>
  </si>
  <si>
    <t>026508357071</t>
  </si>
  <si>
    <t>TF4326BL</t>
  </si>
  <si>
    <t>10" TUB FILLER SPOUT BL</t>
  </si>
  <si>
    <t>026508372401</t>
  </si>
  <si>
    <t>TS926</t>
  </si>
  <si>
    <t>FLARA 3H RT TRIM CHR</t>
  </si>
  <si>
    <t>026508303245</t>
  </si>
  <si>
    <t>7822SRS</t>
  </si>
  <si>
    <t>CIA PRE-RRINSE SPRING</t>
  </si>
  <si>
    <t>026508357811</t>
  </si>
  <si>
    <t>T6905BN</t>
  </si>
  <si>
    <t>VOSS TRIM LAV WS BN</t>
  </si>
  <si>
    <t>026508230657</t>
  </si>
  <si>
    <t>4507</t>
  </si>
  <si>
    <t>WYNFORD VESSEL 1H CHR</t>
  </si>
  <si>
    <t>026508255711</t>
  </si>
  <si>
    <t>6192</t>
  </si>
  <si>
    <t>ALIGN 1H1H VESSEL LAV CHR</t>
  </si>
  <si>
    <t>026508249611</t>
  </si>
  <si>
    <t>S5510SRS</t>
  </si>
  <si>
    <t>SIP TRADITIONAL BEVERAGE FAUCET SRS</t>
  </si>
  <si>
    <t>Spot resist stainless one-handle beverage faucet</t>
  </si>
  <si>
    <t>026508249505</t>
  </si>
  <si>
    <t>S5520SRS</t>
  </si>
  <si>
    <t>SIP TRANSITIONAL BEVERAGE FAUCET SRS</t>
  </si>
  <si>
    <t>026508249536</t>
  </si>
  <si>
    <t>S5530SRS</t>
  </si>
  <si>
    <t>SIP MODERN BEVERAGE FAUCET SRS</t>
  </si>
  <si>
    <t>026508249550</t>
  </si>
  <si>
    <t>S5540SRS</t>
  </si>
  <si>
    <t>PATERSON SIP BEVERAGE FAUCET SRS</t>
  </si>
  <si>
    <t>026508300657</t>
  </si>
  <si>
    <t>TS42112BN</t>
  </si>
  <si>
    <t>TRIM WEYMOUTH LAV WLMT W CROSS HDLS BN</t>
  </si>
  <si>
    <t>026508216026</t>
  </si>
  <si>
    <t>UTS3202</t>
  </si>
  <si>
    <t>DOUX M-CORE 3S S/O TRIM CH</t>
  </si>
  <si>
    <t>026508321492</t>
  </si>
  <si>
    <t>UTS3202EP</t>
  </si>
  <si>
    <t>DOUX M-CORE 3S S/O EP TRIM CH</t>
  </si>
  <si>
    <t>026508321522</t>
  </si>
  <si>
    <t>S6982BG</t>
  </si>
  <si>
    <t>FLARA VESSEL 1H BG</t>
  </si>
  <si>
    <t>026508302453</t>
  </si>
  <si>
    <t>T4520BN</t>
  </si>
  <si>
    <t>WYNFORD 2H WIDESPREAD TRIM BN</t>
  </si>
  <si>
    <t>026508253700</t>
  </si>
  <si>
    <t>UTS2201BL</t>
  </si>
  <si>
    <t>DOUX M-CORE 2S V/O TRIM BL</t>
  </si>
  <si>
    <t>026508340141</t>
  </si>
  <si>
    <t>UT2312EPORB</t>
  </si>
  <si>
    <t>BELFIELD M-CORE 2S S/O EP TRIM ORB</t>
  </si>
  <si>
    <t>026508338933</t>
  </si>
  <si>
    <t>TS42112BL</t>
  </si>
  <si>
    <t>TRIM WEYMOUTH LAV WLMT W CROSS HDLS BL</t>
  </si>
  <si>
    <t>026508302101</t>
  </si>
  <si>
    <t>TS6925BL</t>
  </si>
  <si>
    <t>DOUX WIDESPREAD  BL</t>
  </si>
  <si>
    <t>026508291122</t>
  </si>
  <si>
    <t>S112</t>
  </si>
  <si>
    <t>WTHL RAINSHWR HEAD CHR</t>
  </si>
  <si>
    <t>Chrome one-function 10" diameter spray head rainshower</t>
  </si>
  <si>
    <t>026508132753</t>
  </si>
  <si>
    <t>S112EP</t>
  </si>
  <si>
    <t>WTHL ECO RAINSHOWER HD CHR</t>
  </si>
  <si>
    <t>Chrome one-function 10" diameter spray head eco-performance rainshower</t>
  </si>
  <si>
    <t>026508221761</t>
  </si>
  <si>
    <t>T6906NL</t>
  </si>
  <si>
    <t>VOSS TRIM LAV TWO HANDLE WALLMOUNT NL</t>
  </si>
  <si>
    <t>Polished nickel two-handle wall mount bathroom faucet</t>
  </si>
  <si>
    <t>026508301753</t>
  </si>
  <si>
    <t>TS6984</t>
  </si>
  <si>
    <t>FLARA 2H WIDESPREAD TRIM CHR</t>
  </si>
  <si>
    <t>026508303160</t>
  </si>
  <si>
    <t>TS3100BN</t>
  </si>
  <si>
    <t>026508223598</t>
  </si>
  <si>
    <t>7822BG</t>
  </si>
  <si>
    <t>Brushed gold one-handle kitchen faucet</t>
  </si>
  <si>
    <t>026508357798</t>
  </si>
  <si>
    <t>UTS3201BL</t>
  </si>
  <si>
    <t>DOUX M-CORE 3S V/O TRIM BL</t>
  </si>
  <si>
    <t>026508321478</t>
  </si>
  <si>
    <t>UTS3713BN</t>
  </si>
  <si>
    <t>90 DEGREE M-CORE 3S T/S TRIM BN</t>
  </si>
  <si>
    <t>026508322031</t>
  </si>
  <si>
    <t>UTS3713EPBN</t>
  </si>
  <si>
    <t>90 DEGREE M-CORE 3S T/S EP TRIM BN</t>
  </si>
  <si>
    <t>026508322055</t>
  </si>
  <si>
    <t>S5510BG</t>
  </si>
  <si>
    <t>SIP TRADITIONAL BEVERAGE FAUCET BG</t>
  </si>
  <si>
    <t>Brushed gold one-handle beverage faucet</t>
  </si>
  <si>
    <t>026508283912</t>
  </si>
  <si>
    <t>S5520BG</t>
  </si>
  <si>
    <t>SIP TRANSITIONAL BEVERAGE FAUCET BG</t>
  </si>
  <si>
    <t>026508283929</t>
  </si>
  <si>
    <t>S5530BG</t>
  </si>
  <si>
    <t>SIP MODERN BEVERAGE FAUCET BG</t>
  </si>
  <si>
    <t>026508283936</t>
  </si>
  <si>
    <t>S74001EV2BL</t>
  </si>
  <si>
    <t>TENON PD BL MOTION CONTROL</t>
  </si>
  <si>
    <t>026508375402</t>
  </si>
  <si>
    <t>Tenon</t>
  </si>
  <si>
    <t>TS42114BG</t>
  </si>
  <si>
    <t>TRIM WEYMOUTH WS LAV CROSS BG</t>
  </si>
  <si>
    <t>026508284667</t>
  </si>
  <si>
    <t>GGB4012B</t>
  </si>
  <si>
    <t>GRANITE UNDERMOUNT SINK DB 33X18-1/2X9-1</t>
  </si>
  <si>
    <t>33 x 18.5 x 9.5 granite granite double bowl sink</t>
  </si>
  <si>
    <t>026508309360</t>
  </si>
  <si>
    <t>Granite Series</t>
  </si>
  <si>
    <t>GGW4012B</t>
  </si>
  <si>
    <t>026508309452</t>
  </si>
  <si>
    <t>5965BL</t>
  </si>
  <si>
    <t>ALIGN PULLDOWN BAR/PREP BL</t>
  </si>
  <si>
    <t>Matte black one-handle pulldown bar faucet</t>
  </si>
  <si>
    <t>026508282564</t>
  </si>
  <si>
    <t>5622SRS</t>
  </si>
  <si>
    <t>CIA BAR FAUCET - SRS</t>
  </si>
  <si>
    <t>026508352311</t>
  </si>
  <si>
    <t>6126NL</t>
  </si>
  <si>
    <t>PULLDOWN KITCHEN FAUCET BAR/PREP</t>
  </si>
  <si>
    <t>Polished nickel one-handle bar faucet</t>
  </si>
  <si>
    <t>026508336700</t>
  </si>
  <si>
    <t>UTS33102BL</t>
  </si>
  <si>
    <t>WEYMOUTH M-CORE 3S S/O TRIM BL</t>
  </si>
  <si>
    <t>026508321751</t>
  </si>
  <si>
    <t>UTS33102EPBL</t>
  </si>
  <si>
    <t>WEYMOUTH M-CORE 3S S/O EP TRIM BL</t>
  </si>
  <si>
    <t>026508321799</t>
  </si>
  <si>
    <t>6192BL</t>
  </si>
  <si>
    <t>ALIGN 1H VESSEL LAV BL</t>
  </si>
  <si>
    <t>Matte black one-handle vessel bathroom faucet</t>
  </si>
  <si>
    <t>026508370872</t>
  </si>
  <si>
    <t>WT391</t>
  </si>
  <si>
    <t>ALIGN 1H WALL MOUNT TUB CH</t>
  </si>
  <si>
    <t>Chrome one-handle tub filler</t>
  </si>
  <si>
    <t>026508353189</t>
  </si>
  <si>
    <t>WT621</t>
  </si>
  <si>
    <t>WM TUB FILLER TRIM CHR</t>
  </si>
  <si>
    <t>026508372425</t>
  </si>
  <si>
    <t>5965BG</t>
  </si>
  <si>
    <t>ALIGN PULLDOWN BAR/PREP BG</t>
  </si>
  <si>
    <t>Brushed gold one-handle pulldown bar faucet</t>
  </si>
  <si>
    <t>026508283851</t>
  </si>
  <si>
    <t>5965BLS</t>
  </si>
  <si>
    <t>ALIGN PULLDOWN BAR/PREP BLS</t>
  </si>
  <si>
    <t>Black stainless one-handle pulldown bar faucet</t>
  </si>
  <si>
    <t>026508294529</t>
  </si>
  <si>
    <t>S55005</t>
  </si>
  <si>
    <t>NIO BAR NON-PULLDOWN FAUCET CHR</t>
  </si>
  <si>
    <t>Chrome one-handle bar faucet</t>
  </si>
  <si>
    <t>026508288764</t>
  </si>
  <si>
    <t>TS44102BL</t>
  </si>
  <si>
    <t>COLINET TRAD 2H WIDESPREAD TRIM BL</t>
  </si>
  <si>
    <t>026508310625</t>
  </si>
  <si>
    <t>UT3362BL</t>
  </si>
  <si>
    <t>Cia M-Core 3 Series S/O BL</t>
  </si>
  <si>
    <t>026508336502</t>
  </si>
  <si>
    <t>UT3362EPBL</t>
  </si>
  <si>
    <t>Cia M-Core 3 Series S/O EP BL</t>
  </si>
  <si>
    <t>026508336540</t>
  </si>
  <si>
    <t>UTS2411BG</t>
  </si>
  <si>
    <t>FLARA M-CORE 3S W/XFER V/O TRIM BG</t>
  </si>
  <si>
    <t>026508321249</t>
  </si>
  <si>
    <t>UTS2411BN</t>
  </si>
  <si>
    <t>FLARA M-CORE 3S W/XFER V/O TRIM BN</t>
  </si>
  <si>
    <t>026508321256</t>
  </si>
  <si>
    <t>UTS2411NL</t>
  </si>
  <si>
    <t>FLARA M-CORE 3S W/XFER V/O TRIM NL</t>
  </si>
  <si>
    <t>026508321263</t>
  </si>
  <si>
    <t>S52003SRS</t>
  </si>
  <si>
    <t>PATERSON BAR 1H PD SRS</t>
  </si>
  <si>
    <t>Spot resist stainless one-handle pulldown single mount bar faucet</t>
  </si>
  <si>
    <t>026508294758</t>
  </si>
  <si>
    <t>WTS981</t>
  </si>
  <si>
    <t>DOUX 1H WALL MOUNT TUB CH</t>
  </si>
  <si>
    <t>026508353530</t>
  </si>
  <si>
    <t>S52003BL</t>
  </si>
  <si>
    <t>PATERSON BAR 1H PD BL</t>
  </si>
  <si>
    <t>Matte black one-handle pulldown single mount bar faucet</t>
  </si>
  <si>
    <t>026508294741</t>
  </si>
  <si>
    <t>TS44505BL</t>
  </si>
  <si>
    <t>COLINET TRAD 3H RT TRIM X HDL BL</t>
  </si>
  <si>
    <t>026508311189</t>
  </si>
  <si>
    <t>T935BL</t>
  </si>
  <si>
    <t>RIZON TWO HANDLE ROMAN TUB BL</t>
  </si>
  <si>
    <t>026508301814</t>
  </si>
  <si>
    <t>TS22101BG</t>
  </si>
  <si>
    <t>TRIM WEYMOUTH ROMAN TUB 3H CROSS BG</t>
  </si>
  <si>
    <t>026508291078</t>
  </si>
  <si>
    <t>TS22101BN</t>
  </si>
  <si>
    <t>TRIM WEYMOUTH ROMAN TUB 3H CROSS BN</t>
  </si>
  <si>
    <t>026508215661</t>
  </si>
  <si>
    <t>TS22101NL</t>
  </si>
  <si>
    <t>WEYMOUTH 3H ROMAN TUB TRIM CROSS</t>
  </si>
  <si>
    <t>026508231234</t>
  </si>
  <si>
    <t>TS22103BG</t>
  </si>
  <si>
    <t>TRIM WEYMOUTH ROMAN TUB 3H LEVER BG</t>
  </si>
  <si>
    <t>026508286326</t>
  </si>
  <si>
    <t>TS22103BN</t>
  </si>
  <si>
    <t>TRIM WEYMOUTH ROMAN TUB 3H LEVER BN</t>
  </si>
  <si>
    <t>026508215692</t>
  </si>
  <si>
    <t>TS22103NL</t>
  </si>
  <si>
    <t>WEYMOUTH 3H ROMAN TUB TRIM LEVER</t>
  </si>
  <si>
    <t>026508231241</t>
  </si>
  <si>
    <t>S44101BL</t>
  </si>
  <si>
    <t>COLINET TRAD LAV 1HDL SINGLE HOLE BL</t>
  </si>
  <si>
    <t>026508310465</t>
  </si>
  <si>
    <t>S53004NL</t>
  </si>
  <si>
    <t>WEYMOUTH PULLDOWN BAR NL</t>
  </si>
  <si>
    <t>Polished nickel one-handle pulldown bar faucet</t>
  </si>
  <si>
    <t>026508288696</t>
  </si>
  <si>
    <t>UT3293BG</t>
  </si>
  <si>
    <t>ALIGN M-CORE 3S T/S TRIM BG</t>
  </si>
  <si>
    <t>026508320105</t>
  </si>
  <si>
    <t>UT3293BN</t>
  </si>
  <si>
    <t>ALIGN M-CORE 3S T/S TRIM BN</t>
  </si>
  <si>
    <t>026508320129</t>
  </si>
  <si>
    <t>UT3293EPBG</t>
  </si>
  <si>
    <t>ALIGN M-CORE 3S T/S EP TRIM BG</t>
  </si>
  <si>
    <t>026508320143</t>
  </si>
  <si>
    <t>UT3293EPBN</t>
  </si>
  <si>
    <t>ALIGN M-CORE 3S T/S EP TRIM BN</t>
  </si>
  <si>
    <t>026508320167</t>
  </si>
  <si>
    <t>UT33323BG</t>
  </si>
  <si>
    <t>M-CORE 3-SERIES T/S TRIM BG</t>
  </si>
  <si>
    <t>026508365335</t>
  </si>
  <si>
    <t>UT33323BN</t>
  </si>
  <si>
    <t>M-CORE 3-SERIES T/S TRIM BN</t>
  </si>
  <si>
    <t>026508365205</t>
  </si>
  <si>
    <t>UT33323EPBG</t>
  </si>
  <si>
    <t>M-CORE 3-SERIES T/S TRIM EP BG</t>
  </si>
  <si>
    <t>026508365175</t>
  </si>
  <si>
    <t>UT33323EPBN</t>
  </si>
  <si>
    <t>M-CORE 3-SERIES T/S TRIM EP BN</t>
  </si>
  <si>
    <t>026508364970</t>
  </si>
  <si>
    <t>UT35503BN</t>
  </si>
  <si>
    <t>WYNFORD M-CORE 3S T/S TRIM BN</t>
  </si>
  <si>
    <t>026508323144</t>
  </si>
  <si>
    <t>UT35503EPBN</t>
  </si>
  <si>
    <t>WYNFORD M-CORE 3S T/S EP TRIM BN</t>
  </si>
  <si>
    <t>026508323168</t>
  </si>
  <si>
    <t>395BL</t>
  </si>
  <si>
    <t>ALIGN FLOOR MOUNT TUB FILLER BL</t>
  </si>
  <si>
    <t>026508298381</t>
  </si>
  <si>
    <t>615BL</t>
  </si>
  <si>
    <t>Cia Tubfiller BL</t>
  </si>
  <si>
    <t>026508335918</t>
  </si>
  <si>
    <t>620BL</t>
  </si>
  <si>
    <t>TUBFILLER BL</t>
  </si>
  <si>
    <t>026508364284</t>
  </si>
  <si>
    <t>S3879EPBN</t>
  </si>
  <si>
    <t>ECO PERFORMANCE 1F HS W/SLIDEBAR BN</t>
  </si>
  <si>
    <t>026508221891</t>
  </si>
  <si>
    <t>S3880EPBG</t>
  </si>
  <si>
    <t>SQUARE HH W/SLIDE BAR BG</t>
  </si>
  <si>
    <t>026508318997</t>
  </si>
  <si>
    <t>S3880EPBN</t>
  </si>
  <si>
    <t>SQUARE HH W/SLIDE BAR BN</t>
  </si>
  <si>
    <t>026508282373</t>
  </si>
  <si>
    <t>S3880EPNL</t>
  </si>
  <si>
    <t>SQUARE HH W/SLIDE BAR NL</t>
  </si>
  <si>
    <t>Polished nickel</t>
  </si>
  <si>
    <t>026508316696</t>
  </si>
  <si>
    <t>S22105BL</t>
  </si>
  <si>
    <t>OBS WEYMOUTH WALLMOUNT TUB FILLER BL</t>
  </si>
  <si>
    <t>Tub filler</t>
  </si>
  <si>
    <t>026508302293</t>
  </si>
  <si>
    <t>S22110BL</t>
  </si>
  <si>
    <t>WEYMOUTH 2H WALMT LVR TUB FILLER, BL</t>
  </si>
  <si>
    <t>026508302309</t>
  </si>
  <si>
    <t>S6981NL</t>
  </si>
  <si>
    <t>FLARA LAV 1HDL SINGLE HOLE NL</t>
  </si>
  <si>
    <t>026508302439</t>
  </si>
  <si>
    <t>S3104</t>
  </si>
  <si>
    <t>Smart Shower 4-Outlet Valve</t>
  </si>
  <si>
    <t>4-outlet thermostatic digital shower valve</t>
  </si>
  <si>
    <t>026508269923</t>
  </si>
  <si>
    <t>S55005SRS</t>
  </si>
  <si>
    <t>NIO BAR NON-PULLDOWN FAUCET SRS</t>
  </si>
  <si>
    <t>026508288788</t>
  </si>
  <si>
    <t>UT3313EPORB</t>
  </si>
  <si>
    <t>BELFIELD M-CORE 3S T/S EP TRIM ORB</t>
  </si>
  <si>
    <t>Oil Rubbed Bronze M-CORE 3-Series Tub/Shower</t>
  </si>
  <si>
    <t>026508320341</t>
  </si>
  <si>
    <t>UT3313ORB</t>
  </si>
  <si>
    <t>BELFIELD M-CORE 3S T/S TRIM ORB</t>
  </si>
  <si>
    <t>026508320365</t>
  </si>
  <si>
    <t>T9024BL</t>
  </si>
  <si>
    <t>BELFIELD 4H ROMAN TUB TRIM BL</t>
  </si>
  <si>
    <t>026508372234</t>
  </si>
  <si>
    <t>WT391BG</t>
  </si>
  <si>
    <t>ALIGN 1H WALL MOUNT TUB BG</t>
  </si>
  <si>
    <t>026508353196</t>
  </si>
  <si>
    <t>WT391BN</t>
  </si>
  <si>
    <t>ALIGN 1H WALL MOUNT TUB BN</t>
  </si>
  <si>
    <t>026508353219</t>
  </si>
  <si>
    <t>WT621BG</t>
  </si>
  <si>
    <t>WM TUB FILLER TRIM BG</t>
  </si>
  <si>
    <t>026508372432</t>
  </si>
  <si>
    <t>WT621BN</t>
  </si>
  <si>
    <t>WM TUB FILLER TRIM BN</t>
  </si>
  <si>
    <t>026508372456</t>
  </si>
  <si>
    <t>TS44503</t>
  </si>
  <si>
    <t>COLINET TRAD 3H RT TRIM CHR</t>
  </si>
  <si>
    <t>026508311080</t>
  </si>
  <si>
    <t>S905BL</t>
  </si>
  <si>
    <t>90 DEGREE FLOOR MOUNT TUB FILLER BL</t>
  </si>
  <si>
    <t>026508370926</t>
  </si>
  <si>
    <t>S55005BLS</t>
  </si>
  <si>
    <t>NIO BAR NON-PULLDOWN FAUCET BLS</t>
  </si>
  <si>
    <t>Black stainless one-handle high arc bar faucet</t>
  </si>
  <si>
    <t>026508300572</t>
  </si>
  <si>
    <t>TS42108BN</t>
  </si>
  <si>
    <t>TRIM WEYMOUTH WS LAV LEVER BN</t>
  </si>
  <si>
    <t>026508215999</t>
  </si>
  <si>
    <t>TS42114BN</t>
  </si>
  <si>
    <t>TRIM WEYMOUTH WS LAV CROSS BN</t>
  </si>
  <si>
    <t>026508216057</t>
  </si>
  <si>
    <t>TS984BN</t>
  </si>
  <si>
    <t>DOUX 4H ROMAN TUB BN</t>
  </si>
  <si>
    <t>026508291191</t>
  </si>
  <si>
    <t>S6712BL</t>
  </si>
  <si>
    <t>90 DEGREE 1 HDL VESSEL SQUARE BL</t>
  </si>
  <si>
    <t>026508370919</t>
  </si>
  <si>
    <t>S6910EWBL</t>
  </si>
  <si>
    <t>DOUX 1H MOTIONSENSE WAVE BL</t>
  </si>
  <si>
    <t>026508355022</t>
  </si>
  <si>
    <t>TS42108BL</t>
  </si>
  <si>
    <t>TRIM WEYMOUTH WS LAV LEVER BL</t>
  </si>
  <si>
    <t>026508302095</t>
  </si>
  <si>
    <t>TS42114BL</t>
  </si>
  <si>
    <t>TRIM WEYMOUTH WS LAV CROSS BL</t>
  </si>
  <si>
    <t>026508302118</t>
  </si>
  <si>
    <t>TS42112NL</t>
  </si>
  <si>
    <t>WEYMOUTH LAV 2H WLMT CROSS NL</t>
  </si>
  <si>
    <t>026508231371</t>
  </si>
  <si>
    <t>TS3661NHBL</t>
  </si>
  <si>
    <t>ANNEX SHOWER RAIL NH BL</t>
  </si>
  <si>
    <t>Matte black shower only</t>
  </si>
  <si>
    <t>026508279441</t>
  </si>
  <si>
    <t>TS3661NHORB</t>
  </si>
  <si>
    <t>ANNEX SHOWER RAIL NH ORB</t>
  </si>
  <si>
    <t>Oil rubbed bronze shower only</t>
  </si>
  <si>
    <t>026508279465</t>
  </si>
  <si>
    <t>TS42108NL</t>
  </si>
  <si>
    <t>WEYMOUTH WIDESPREAD LAV LEVER</t>
  </si>
  <si>
    <t>026508231364</t>
  </si>
  <si>
    <t>TS42114NL</t>
  </si>
  <si>
    <t>WEYMOUTH WIDESPREAD LAV CROSS</t>
  </si>
  <si>
    <t>026508231388</t>
  </si>
  <si>
    <t>TS42112BG</t>
  </si>
  <si>
    <t>TRIM WEYMOUTH WALL MOUNT LAV CROSS BG</t>
  </si>
  <si>
    <t>026508286432</t>
  </si>
  <si>
    <t>TS42108BG</t>
  </si>
  <si>
    <t>TRIM WEYMOUTH WS LAV LEVER BG</t>
  </si>
  <si>
    <t>026508286425</t>
  </si>
  <si>
    <t>695BL</t>
  </si>
  <si>
    <t>VOSS FLOOR MOUNT TUB FILLER</t>
  </si>
  <si>
    <t>026508371299</t>
  </si>
  <si>
    <t>TS25105BN</t>
  </si>
  <si>
    <t>WEYMOUTH FLOOR MOUNT RISER LEGS BN</t>
  </si>
  <si>
    <t>Brushed Nickel Floor Mount Tub Filler Riser</t>
  </si>
  <si>
    <t>026508251126</t>
  </si>
  <si>
    <t>TS44503BG</t>
  </si>
  <si>
    <t>COLINET TRAD 3H RT TRIM BG</t>
  </si>
  <si>
    <t>026508311097</t>
  </si>
  <si>
    <t>TS44503BN</t>
  </si>
  <si>
    <t>COLINET TRAD 3H RT TRIM BN</t>
  </si>
  <si>
    <t>026508311110</t>
  </si>
  <si>
    <t>S3105BN</t>
  </si>
  <si>
    <t>DOUX TUB FILLER BN</t>
  </si>
  <si>
    <t>026508294291</t>
  </si>
  <si>
    <t>S905BN</t>
  </si>
  <si>
    <t>90 DEGREE FLOOR MOUNT TUB FILLER BN</t>
  </si>
  <si>
    <t>026508298497</t>
  </si>
  <si>
    <t>TS25105BG</t>
  </si>
  <si>
    <t>WEYMOUTH FLOOR MOUNT RISER LEGS  BG</t>
  </si>
  <si>
    <t>Brushed gold floor mount risers</t>
  </si>
  <si>
    <t>026508373255</t>
  </si>
  <si>
    <t>TS22101BL</t>
  </si>
  <si>
    <t>TRIM WEYMOUTH ROMAN TUB 3H CROSS BL</t>
  </si>
  <si>
    <t>026508301913</t>
  </si>
  <si>
    <t>TS22103BL</t>
  </si>
  <si>
    <t>TRIM WEYMOUTH ROMAN TUB 3H LEVER BL</t>
  </si>
  <si>
    <t>026508301920</t>
  </si>
  <si>
    <t>S22105BG</t>
  </si>
  <si>
    <t>WEYMOUTH WALLMOUNT TUB FILLER BG</t>
  </si>
  <si>
    <t>Brushed gold two-handle tub filler includes hand shower</t>
  </si>
  <si>
    <t>026508373200</t>
  </si>
  <si>
    <t>S22110BG</t>
  </si>
  <si>
    <t>WEYMOUTH 2H WALMT LVR TUB FILLER BG</t>
  </si>
  <si>
    <t>026508373217</t>
  </si>
  <si>
    <t>695ORB</t>
  </si>
  <si>
    <t>VOSS FLOOR MOUNT TUB FILLER ORB</t>
  </si>
  <si>
    <t>Oil rubbed bronze one-handle tub filler includes hand shower</t>
  </si>
  <si>
    <t>026508280997</t>
  </si>
  <si>
    <t>9025ORB</t>
  </si>
  <si>
    <t>BELFIELD FLOOR MOUNT TUB FILLER ORB</t>
  </si>
  <si>
    <t>026508298473</t>
  </si>
  <si>
    <t>S22105BN</t>
  </si>
  <si>
    <t>WEYMOUTH WALLMOUNT TUB FILLER BN</t>
  </si>
  <si>
    <t>Brushed nickel two-handle tub filler includes hand shower</t>
  </si>
  <si>
    <t>026508251089</t>
  </si>
  <si>
    <t>S22110BN</t>
  </si>
  <si>
    <t>WEYMOUTH 2H WALMT LVR TUB FILLER, BN</t>
  </si>
  <si>
    <t>026508255018</t>
  </si>
  <si>
    <t>191956NL</t>
  </si>
  <si>
    <t>VOSS NON-DIVERTER TUB SPOUT, NL</t>
  </si>
  <si>
    <t>026508299494</t>
  </si>
  <si>
    <t>4796</t>
  </si>
  <si>
    <t>3 HOLE ROMAN FIXED TUB CC</t>
  </si>
  <si>
    <t>Two handle roman tub valve 10" center 1/2" CC connection</t>
  </si>
  <si>
    <t>026508229606</t>
  </si>
  <si>
    <t>S6910</t>
  </si>
  <si>
    <t>DOUX 1H LAV CHR</t>
  </si>
  <si>
    <t>026508291085</t>
  </si>
  <si>
    <t>S6981EWBN</t>
  </si>
  <si>
    <t>FLARA 1H MOTIONSENSE WAVE BN</t>
  </si>
  <si>
    <t>026508354995</t>
  </si>
  <si>
    <t>T4411ORB</t>
  </si>
  <si>
    <t>BELFIELD EXTP VALVE ONLY TRIM ORB</t>
  </si>
  <si>
    <t>026508290804</t>
  </si>
  <si>
    <t>T6905BL</t>
  </si>
  <si>
    <t>VOSS TRIM LAV WS BL</t>
  </si>
  <si>
    <t>026508372203</t>
  </si>
  <si>
    <t>T6920BL</t>
  </si>
  <si>
    <t>RIZON TWO HANDLE WIDESPREAD LAV BL</t>
  </si>
  <si>
    <t>026508301760</t>
  </si>
  <si>
    <t>TS44103</t>
  </si>
  <si>
    <t>COLINET TRAD 2H WIDESPREAD X-HDL CHR</t>
  </si>
  <si>
    <t>026508310649</t>
  </si>
  <si>
    <t>TS914</t>
  </si>
  <si>
    <t>90 DEGREE TRIM ROMAN TUB 4H SQUARE CHR</t>
  </si>
  <si>
    <t>026508298305</t>
  </si>
  <si>
    <t>UT2192NHBG</t>
  </si>
  <si>
    <t>ALIGN M-CORE 2S S/O NH TRIM BG</t>
  </si>
  <si>
    <t>Brushed Gold M-CORE 2-Series Shower Only - No Head</t>
  </si>
  <si>
    <t>026508338575</t>
  </si>
  <si>
    <t>UT2192NHBN</t>
  </si>
  <si>
    <t>ALIGN M-CORE 2S S/O NH TRIM BN</t>
  </si>
  <si>
    <t>Brushed Nickel M-CORE 2-Series Shower Only - No Head</t>
  </si>
  <si>
    <t>026508338599</t>
  </si>
  <si>
    <t>UT2263EPBG</t>
  </si>
  <si>
    <t>Cia M-CORE 2 Series T/S EP BG</t>
  </si>
  <si>
    <t>026508336373</t>
  </si>
  <si>
    <t>UT2263EPBN</t>
  </si>
  <si>
    <t>Cia M-CORE 2 Series T/S EP BN</t>
  </si>
  <si>
    <t>026508336397</t>
  </si>
  <si>
    <t>UT2472EPBN</t>
  </si>
  <si>
    <t>GENTA M-CORE 2S S/O EP TRIM BN</t>
  </si>
  <si>
    <t>026508339152</t>
  </si>
  <si>
    <t>UT2693EPBG</t>
  </si>
  <si>
    <t>VOSS M-CORE 2S T/S EP TRIM BG</t>
  </si>
  <si>
    <t>026508339411</t>
  </si>
  <si>
    <t>UT2693EPBN</t>
  </si>
  <si>
    <t>VOSS M-CORE 2S T/S EP TRIM BN</t>
  </si>
  <si>
    <t>026508339428</t>
  </si>
  <si>
    <t>UT2693EPNL</t>
  </si>
  <si>
    <t>VOSS M-CORE 2S T/S EP TRIM NL</t>
  </si>
  <si>
    <t>Polished Nickel M-CORE 2-Series Tub/Shower</t>
  </si>
  <si>
    <t>026508339435</t>
  </si>
  <si>
    <t>UT4313EPBL</t>
  </si>
  <si>
    <t>BELFIELD M-CORE 4S T/S EP TRIM BL</t>
  </si>
  <si>
    <t>026508372128</t>
  </si>
  <si>
    <t>UTS9204BN</t>
  </si>
  <si>
    <t>DOUX M-CORE XFER VALVE TRIM BN</t>
  </si>
  <si>
    <t>026508322666</t>
  </si>
  <si>
    <t>161955BL</t>
  </si>
  <si>
    <t>VOSS DIVERTING TUB SPOUT</t>
  </si>
  <si>
    <t>026508371312</t>
  </si>
  <si>
    <t>6221EWBN</t>
  </si>
  <si>
    <t>CIA 1H MOTIONSENSE WAVE BN</t>
  </si>
  <si>
    <t>026508337820</t>
  </si>
  <si>
    <t>6399</t>
  </si>
  <si>
    <t>LEVEL SHR HD ONLY 1F CHR</t>
  </si>
  <si>
    <t>Chrome one-function 3-5/8" diameter spray head standard</t>
  </si>
  <si>
    <t>026508174722</t>
  </si>
  <si>
    <t>6399EP</t>
  </si>
  <si>
    <t>LEVEL SHR HD 1F LOW FLOW  CHR</t>
  </si>
  <si>
    <t>Chrome one-function 3-5/8" diameter spray head eco-performance showerhead</t>
  </si>
  <si>
    <t>026508208762</t>
  </si>
  <si>
    <t>6399EP15</t>
  </si>
  <si>
    <t>LEVEL SHR HD 1F LOW FLOW CHR</t>
  </si>
  <si>
    <t>026508274682</t>
  </si>
  <si>
    <t>7822</t>
  </si>
  <si>
    <t>Chrome one-handle kitchen faucet</t>
  </si>
  <si>
    <t>026508357781</t>
  </si>
  <si>
    <t>7822BL</t>
  </si>
  <si>
    <t>026508357804</t>
  </si>
  <si>
    <t>9000</t>
  </si>
  <si>
    <t>RGHIN M-PACT WS LAV VLV 816 WA 1/2 IPS</t>
  </si>
  <si>
    <t>Widespread valve 8" - 16" center 1/2" IPS connection</t>
  </si>
  <si>
    <t>026508081112</t>
  </si>
  <si>
    <t>G18185</t>
  </si>
  <si>
    <t>18GA UM SS SINK SINGLE 22x20x8.5 RCD</t>
  </si>
  <si>
    <t>22"x18" stainless steel 18 gauge single bowl sink</t>
  </si>
  <si>
    <t>026508248140</t>
  </si>
  <si>
    <t>G18220</t>
  </si>
  <si>
    <t>18GA UM SS SINK DB/EQ APRON 30x21.5x9RCD</t>
  </si>
  <si>
    <t>29-15/16x20-5/8 stainless steel 18 gauge double bowl sink</t>
  </si>
  <si>
    <t>026508248454</t>
  </si>
  <si>
    <t>GGB4010B</t>
  </si>
  <si>
    <t>GRANITE UNDERMOUNT SINK SINGLE 33X18-7/1</t>
  </si>
  <si>
    <t>33 x 18.5 x 9.5 granite granite single bowl sink</t>
  </si>
  <si>
    <t>026508309353</t>
  </si>
  <si>
    <t>GGW4010B</t>
  </si>
  <si>
    <t>026508309445</t>
  </si>
  <si>
    <t>GS181062B</t>
  </si>
  <si>
    <t>SINGLE BOWL DUALMOUNT SINK</t>
  </si>
  <si>
    <t>33"x22" stainless steel 18 gauge single bowl dual mount sink</t>
  </si>
  <si>
    <t>026508365915</t>
  </si>
  <si>
    <t>GS181092B</t>
  </si>
  <si>
    <t>SINGLE BOWL APRON FRONT SINK</t>
  </si>
  <si>
    <t>026508365922</t>
  </si>
  <si>
    <t>GS182072B</t>
  </si>
  <si>
    <t>DOUBLE BOWL DUALMOUNT SINK</t>
  </si>
  <si>
    <t>33"x22" stainless steel 18 gauge double bowl dual mount sink</t>
  </si>
  <si>
    <t>026508365892</t>
  </si>
  <si>
    <t>GS182082B</t>
  </si>
  <si>
    <t>DOUBLE BOWL LOW DIVIDE DUALMOUNT SINK</t>
  </si>
  <si>
    <t>026508365885</t>
  </si>
  <si>
    <t>S3836</t>
  </si>
  <si>
    <t>DOUX BATH NON DIVERTING TUB SPOUT CHR</t>
  </si>
  <si>
    <t>026508291252</t>
  </si>
  <si>
    <t>S3896BL</t>
  </si>
  <si>
    <t>90 DEGREE TUB SPT DIVERTING BL</t>
  </si>
  <si>
    <t>026508370889</t>
  </si>
  <si>
    <t>S42107BG</t>
  </si>
  <si>
    <t>WEYMOUTH 1H LAV BG</t>
  </si>
  <si>
    <t>026508286029</t>
  </si>
  <si>
    <t>S53004</t>
  </si>
  <si>
    <t>WEYMOUTH PULLDOWN BAR CHR</t>
  </si>
  <si>
    <t>026508288689</t>
  </si>
  <si>
    <t>S53004BG</t>
  </si>
  <si>
    <t>WEYMOUTH PULLDOWN BAR BG</t>
  </si>
  <si>
    <t>026508299241</t>
  </si>
  <si>
    <t>S53004ORB</t>
  </si>
  <si>
    <t>WEYMOUTH PULLDOWN BAR ORB</t>
  </si>
  <si>
    <t>Oil rubbed bronze one-handle pulldown bar faucet</t>
  </si>
  <si>
    <t>026508288702</t>
  </si>
  <si>
    <t>S55005BL</t>
  </si>
  <si>
    <t>026508288771</t>
  </si>
  <si>
    <t>S6235NL</t>
  </si>
  <si>
    <t>SINEMA TRANSITIONAL PD BAR NL</t>
  </si>
  <si>
    <t>026508316849</t>
  </si>
  <si>
    <t>S6320EPORB</t>
  </si>
  <si>
    <t>VLCY ECO PERF RAINSHOWER  ORB</t>
  </si>
  <si>
    <t>Oil rubbed bronze two-function 8" diameter spray head eco-performance rainshower</t>
  </si>
  <si>
    <t>026508221877</t>
  </si>
  <si>
    <t>S6320ORB</t>
  </si>
  <si>
    <t>MF RAINSHOWER ORB</t>
  </si>
  <si>
    <t>Oil rubbed bronze two-function 8" diameter spray head rainshower</t>
  </si>
  <si>
    <t>026508221075</t>
  </si>
  <si>
    <t>S64001</t>
  </si>
  <si>
    <t>TENON BAR FAUCET CHROME</t>
  </si>
  <si>
    <t>026508376119</t>
  </si>
  <si>
    <t>S64001BG</t>
  </si>
  <si>
    <t>TENON BAR FAUCET BG</t>
  </si>
  <si>
    <t>Brushed gold one-handle bar faucet</t>
  </si>
  <si>
    <t>026508374481</t>
  </si>
  <si>
    <t>S64001BL</t>
  </si>
  <si>
    <t>TENON BAR FAUCET BL</t>
  </si>
  <si>
    <t>026508376126</t>
  </si>
  <si>
    <t>S64001SRS</t>
  </si>
  <si>
    <t>TENON BAR FAUCET SRS</t>
  </si>
  <si>
    <t>026508374559</t>
  </si>
  <si>
    <t>S6910BL</t>
  </si>
  <si>
    <t>DOUX 1H LAV BL</t>
  </si>
  <si>
    <t>026508291092</t>
  </si>
  <si>
    <t>S6910EWBN</t>
  </si>
  <si>
    <t>DOUX 1H MOTIONSENSE WAVE BN</t>
  </si>
  <si>
    <t>026508355039</t>
  </si>
  <si>
    <t>S74001</t>
  </si>
  <si>
    <t>TENON PD CHROME</t>
  </si>
  <si>
    <t>026508374498</t>
  </si>
  <si>
    <t>S74001BG</t>
  </si>
  <si>
    <t>TENON PD BG</t>
  </si>
  <si>
    <t>026508374542</t>
  </si>
  <si>
    <t>S74001BL</t>
  </si>
  <si>
    <t>TENON PD BL</t>
  </si>
  <si>
    <t>026508374504</t>
  </si>
  <si>
    <t>S74001EV2BG</t>
  </si>
  <si>
    <t>TENON PD BG MOTION CONTROL</t>
  </si>
  <si>
    <t>026508376133</t>
  </si>
  <si>
    <t>S74001EV2C</t>
  </si>
  <si>
    <t>TENON PD CHROME MOTION CONTROL</t>
  </si>
  <si>
    <t>026508375372</t>
  </si>
  <si>
    <t>S74001EV2SRS</t>
  </si>
  <si>
    <t>TENON PD SRS MOTION CONTROL</t>
  </si>
  <si>
    <t>026508375396</t>
  </si>
  <si>
    <t>S74001SRS</t>
  </si>
  <si>
    <t>TENON PD SRS</t>
  </si>
  <si>
    <t>026508374535</t>
  </si>
  <si>
    <t>S989BG</t>
  </si>
  <si>
    <t>FLARA DIVERTING TUB SPOUT BG</t>
  </si>
  <si>
    <t>026508302538</t>
  </si>
  <si>
    <t>S989BN</t>
  </si>
  <si>
    <t>FLARA DIVERTING TUB SPOUT BN</t>
  </si>
  <si>
    <t>026508302545</t>
  </si>
  <si>
    <t>S989NL</t>
  </si>
  <si>
    <t>FLARA DIVERTING TUB SPOUT NL</t>
  </si>
  <si>
    <t>Polished nickel diverter spouts</t>
  </si>
  <si>
    <t>026508302552</t>
  </si>
  <si>
    <t>T2190BG</t>
  </si>
  <si>
    <t>026508300114</t>
  </si>
  <si>
    <t>T2190BN</t>
  </si>
  <si>
    <t>ALIGN POSI W/DVTR VALVE TRIM BN</t>
  </si>
  <si>
    <t>026508300138</t>
  </si>
  <si>
    <t>T2262EPBG</t>
  </si>
  <si>
    <t>Cia POSI Shower Only EP BG</t>
  </si>
  <si>
    <t>026508336052</t>
  </si>
  <si>
    <t>T2262EPBN</t>
  </si>
  <si>
    <t>Cia POSI Shower Only EP BN</t>
  </si>
  <si>
    <t>026508336076</t>
  </si>
  <si>
    <t>T2692BG</t>
  </si>
  <si>
    <t>VOSS POSI SHR ONLY TRIM BG</t>
  </si>
  <si>
    <t>026508286135</t>
  </si>
  <si>
    <t>T2692BN</t>
  </si>
  <si>
    <t>VOSS POSI SHR ONLY TRIM BN</t>
  </si>
  <si>
    <t>026508230329</t>
  </si>
  <si>
    <t>T2692EPBG</t>
  </si>
  <si>
    <t>VOSS POSI ECO SHR ONLY TRIM BG</t>
  </si>
  <si>
    <t>026508286142</t>
  </si>
  <si>
    <t>T2692EPBN</t>
  </si>
  <si>
    <t>VOSS POSI ECO SHR ONLY TRIM BN</t>
  </si>
  <si>
    <t>026508230343</t>
  </si>
  <si>
    <t>T2692EPNL</t>
  </si>
  <si>
    <t>VOSS POSI ECO SHR ONLY TRIM NL</t>
  </si>
  <si>
    <t>026508301494</t>
  </si>
  <si>
    <t>T2692NL</t>
  </si>
  <si>
    <t>VOSS POSI SHR ONLY TRIM NL</t>
  </si>
  <si>
    <t>026508301517</t>
  </si>
  <si>
    <t>T3291BG</t>
  </si>
  <si>
    <t>ALIGN MOENTROL VALVE TRIM BG</t>
  </si>
  <si>
    <t>Brushed gold Moentrol(R) valve trim</t>
  </si>
  <si>
    <t>026508286197</t>
  </si>
  <si>
    <t>T3291BN</t>
  </si>
  <si>
    <t>ALIGN MOENTROL VALVE TRIM BN</t>
  </si>
  <si>
    <t>Brushed nickel Moentrol(R) valve trim</t>
  </si>
  <si>
    <t>026508249826</t>
  </si>
  <si>
    <t>T393BG</t>
  </si>
  <si>
    <t>ALIGN 3 HOLE ROMAN TUB TRIM BG</t>
  </si>
  <si>
    <t>026508285909</t>
  </si>
  <si>
    <t>T393BN</t>
  </si>
  <si>
    <t>ALIGN 3 HOLE ROMAN TUB TRIM BN</t>
  </si>
  <si>
    <t>026508249659</t>
  </si>
  <si>
    <t>T4292</t>
  </si>
  <si>
    <t>ALIGN VOLUME CONTROL TRIM CHR</t>
  </si>
  <si>
    <t>026508290736</t>
  </si>
  <si>
    <t>T4402</t>
  </si>
  <si>
    <t>EXACT TEMP VOLUME CONTROL TRIM CHR</t>
  </si>
  <si>
    <t>026508364437</t>
  </si>
  <si>
    <t>T4412</t>
  </si>
  <si>
    <t>BELFIELD VOLUME CONTROL TRIM CHR</t>
  </si>
  <si>
    <t>026508290811</t>
  </si>
  <si>
    <t>T4500BN</t>
  </si>
  <si>
    <t>WYNFORD POSI W/DVTR VALVE TRIM BN</t>
  </si>
  <si>
    <t>026508300374</t>
  </si>
  <si>
    <t>T4611ORB</t>
  </si>
  <si>
    <t>VOSS  2F/3F TRANSFER VLV TRIM ORB</t>
  </si>
  <si>
    <t>Oil rubbed bronze transfer valve trim</t>
  </si>
  <si>
    <t>026508230602</t>
  </si>
  <si>
    <t>T4612ORB</t>
  </si>
  <si>
    <t>VOSS 3F TRANSFER VLV TRIM ORB</t>
  </si>
  <si>
    <t>026508281352</t>
  </si>
  <si>
    <t>T6222BN</t>
  </si>
  <si>
    <t>Cia Widespread BN</t>
  </si>
  <si>
    <t>026508336236</t>
  </si>
  <si>
    <t>T6405BL</t>
  </si>
  <si>
    <t>BELFIELD 2H WIDESPREAD TRIM</t>
  </si>
  <si>
    <t>026508371367</t>
  </si>
  <si>
    <t>T6405NL</t>
  </si>
  <si>
    <t>BELFIELD 2H WIDESPREAD TRIM NL</t>
  </si>
  <si>
    <t>026508301739</t>
  </si>
  <si>
    <t>T653BN</t>
  </si>
  <si>
    <t>WYNFORD 3 HOLE ROMAN TUB TRIM BN</t>
  </si>
  <si>
    <t>026508253847</t>
  </si>
  <si>
    <t>T6602</t>
  </si>
  <si>
    <t>WYNFORD VOLUME CONTROL TRIM CHR</t>
  </si>
  <si>
    <t>026508290699</t>
  </si>
  <si>
    <t>T6906BL</t>
  </si>
  <si>
    <t>VOSS TRIM LAV 2H WLMT BL</t>
  </si>
  <si>
    <t>026508372210</t>
  </si>
  <si>
    <t>TS2913BG</t>
  </si>
  <si>
    <t>FLARA POSI T/S TRIM BG</t>
  </si>
  <si>
    <t>026508302774</t>
  </si>
  <si>
    <t>TS2913BN</t>
  </si>
  <si>
    <t>FLARA POSI T/S TRIM BN</t>
  </si>
  <si>
    <t>026508302781</t>
  </si>
  <si>
    <t>TS2913EPBG</t>
  </si>
  <si>
    <t>FLARA POSI T/S TRIM EP BG</t>
  </si>
  <si>
    <t>026508302804</t>
  </si>
  <si>
    <t>TS2913EPBN</t>
  </si>
  <si>
    <t>FLARA POSI T/S TRIM EP BN</t>
  </si>
  <si>
    <t>026508302811</t>
  </si>
  <si>
    <t>TS2913EPNL</t>
  </si>
  <si>
    <t>FLARA POSI T/S TRIM EP NL</t>
  </si>
  <si>
    <t>026508302828</t>
  </si>
  <si>
    <t>TS2913NL</t>
  </si>
  <si>
    <t>FLARA POSI T/S TRIM NL</t>
  </si>
  <si>
    <t>026508302873</t>
  </si>
  <si>
    <t>TS3100BL</t>
  </si>
  <si>
    <t>90 EXACTTEMP (R) VALVE TRIM BL</t>
  </si>
  <si>
    <t>026508370988</t>
  </si>
  <si>
    <t>TS3101BL</t>
  </si>
  <si>
    <t>DOUX VALVE ONLY EXACT-TEMP BL</t>
  </si>
  <si>
    <t>026508291504</t>
  </si>
  <si>
    <t>TS3102</t>
  </si>
  <si>
    <t>DOUX VOLUME CONTROL EXACT-TEMP CHR</t>
  </si>
  <si>
    <t>026508291528</t>
  </si>
  <si>
    <t>TS6721BL</t>
  </si>
  <si>
    <t>90 DEGREE TRIM LAV WS 2H SQUARE BL</t>
  </si>
  <si>
    <t>026508371008</t>
  </si>
  <si>
    <t>UT2262EP</t>
  </si>
  <si>
    <t>Cia M-CORE 2 Series S/O EP CHR</t>
  </si>
  <si>
    <t>026508336328</t>
  </si>
  <si>
    <t>UT2692EP</t>
  </si>
  <si>
    <t>VOSS M-CORE 2S S/O EP TRIM CH</t>
  </si>
  <si>
    <t>026508339350</t>
  </si>
  <si>
    <t>UT3291</t>
  </si>
  <si>
    <t>ALIGN M-CORE 3S V/O TRIM CH</t>
  </si>
  <si>
    <t>026508319970</t>
  </si>
  <si>
    <t>UT3312BL</t>
  </si>
  <si>
    <t>BELFIELD M-CORE 3S S/O TRIM BL</t>
  </si>
  <si>
    <t>026508371503</t>
  </si>
  <si>
    <t>UT3312EPBL</t>
  </si>
  <si>
    <t>BELFIELD M-CORE 3S S/O EP TRIM BL</t>
  </si>
  <si>
    <t>026508371510</t>
  </si>
  <si>
    <t>UT35501</t>
  </si>
  <si>
    <t>WYNFORD M-CORE 3S V/O TRIM CH</t>
  </si>
  <si>
    <t>026508323014</t>
  </si>
  <si>
    <t>UT3811</t>
  </si>
  <si>
    <t>RIZON M-CORE 3S V/O TRIM CHR</t>
  </si>
  <si>
    <t>026508325209</t>
  </si>
  <si>
    <t>UT4301BN</t>
  </si>
  <si>
    <t>BELFIELD M-CORE XFER VALVE TRIM BN</t>
  </si>
  <si>
    <t>026508320761</t>
  </si>
  <si>
    <t>UT4301NL</t>
  </si>
  <si>
    <t>BELFIELD M-CORE XFER VALVE TRIM NL</t>
  </si>
  <si>
    <t>026508320778</t>
  </si>
  <si>
    <t>UT4691BL</t>
  </si>
  <si>
    <t>VOSS M-CORE 4S V/O TRIM</t>
  </si>
  <si>
    <t>026508371268</t>
  </si>
  <si>
    <t>UT8350</t>
  </si>
  <si>
    <t>SANI M-CORE 3S V/O TRIM CH</t>
  </si>
  <si>
    <t>M-CORE 3-Series V/O TRIM CH</t>
  </si>
  <si>
    <t>026508321126</t>
  </si>
  <si>
    <t>UTS2712EPBL</t>
  </si>
  <si>
    <t>90 DEGREE M-CORE 2S S/O EP TRIM BL</t>
  </si>
  <si>
    <t>026508371053</t>
  </si>
  <si>
    <t>UTS33103BL</t>
  </si>
  <si>
    <t>WEYMOUTH M-CORE 3S T/S TRIM BL</t>
  </si>
  <si>
    <t>Matte Black M-CORE 3-Series Tub/Shower</t>
  </si>
  <si>
    <t>026508321874</t>
  </si>
  <si>
    <t>UTS33103EPBL</t>
  </si>
  <si>
    <t>WEYMOUTH M-CORE 3S T/S EP TRIM BL</t>
  </si>
  <si>
    <t>026508321911</t>
  </si>
  <si>
    <t>UTS344303BL</t>
  </si>
  <si>
    <t>COLINET M-CORE 3S T/S TRIM BL</t>
  </si>
  <si>
    <t>026508323359</t>
  </si>
  <si>
    <t>UTS344303EPBL</t>
  </si>
  <si>
    <t>COLINET M-CORE 3S T/S EP TRIM BL</t>
  </si>
  <si>
    <t>026508323397</t>
  </si>
  <si>
    <t>UTS3913</t>
  </si>
  <si>
    <t>FLARA M-CORE 3S T/S TRIM CH</t>
  </si>
  <si>
    <t>026508322222</t>
  </si>
  <si>
    <t>UTS3913EP</t>
  </si>
  <si>
    <t>FLARA M-CORE 3S T/S EP TRIM CH</t>
  </si>
  <si>
    <t>026508322253</t>
  </si>
  <si>
    <t>6402ORB</t>
  </si>
  <si>
    <t>BELFIELD 1H LAV ORB</t>
  </si>
  <si>
    <t>026508275177</t>
  </si>
  <si>
    <t>BGCW10OU1619</t>
  </si>
  <si>
    <t>BATHROOM SINK,OVAL UNDERMOUNT</t>
  </si>
  <si>
    <t>19.25" x 16.25" porcelain na single bowl sink</t>
  </si>
  <si>
    <t>026508358337</t>
  </si>
  <si>
    <t>S3870EPBN</t>
  </si>
  <si>
    <t>TWIST MF 1.75 HH W/SLIDE BAR BN</t>
  </si>
  <si>
    <t>026508228982</t>
  </si>
  <si>
    <t>Twist</t>
  </si>
  <si>
    <t>S52003</t>
  </si>
  <si>
    <t>PATERSON BAR 1H PD CHR</t>
  </si>
  <si>
    <t>Chrome one-handle pulldown single mount bar faucet</t>
  </si>
  <si>
    <t>026508294734</t>
  </si>
  <si>
    <t>S6712BN</t>
  </si>
  <si>
    <t>90 DEGREE 1 HDL VESSEL SQUARE BN</t>
  </si>
  <si>
    <t>026508298237</t>
  </si>
  <si>
    <t>T2192BG</t>
  </si>
  <si>
    <t>ALIGN POSI SHOWER ONLY TRIM BG</t>
  </si>
  <si>
    <t>026508286067</t>
  </si>
  <si>
    <t>T2192BN</t>
  </si>
  <si>
    <t>ALIGN POSI SHOWER ONLY TRIM BN</t>
  </si>
  <si>
    <t>026508249727</t>
  </si>
  <si>
    <t>T2192EPBG</t>
  </si>
  <si>
    <t>ALIGN POSI SHR ONLY TRIM EP  BG</t>
  </si>
  <si>
    <t>026508286074</t>
  </si>
  <si>
    <t>T2192EPBN</t>
  </si>
  <si>
    <t>026508249192</t>
  </si>
  <si>
    <t>T2222EPBG</t>
  </si>
  <si>
    <t>POSI SHOWER ONLY TRIM EP BG</t>
  </si>
  <si>
    <t>026508364482</t>
  </si>
  <si>
    <t>T2222EPBN</t>
  </si>
  <si>
    <t>POSI SHOWER ONLY TRIM EP BN</t>
  </si>
  <si>
    <t>026508364499</t>
  </si>
  <si>
    <t>T2312BN</t>
  </si>
  <si>
    <t>BELFIELD POSI SHOWER ONLY TRIM BN</t>
  </si>
  <si>
    <t>026508275467</t>
  </si>
  <si>
    <t>T2312EPBN</t>
  </si>
  <si>
    <t>BELFIELD POSI SHOWER ONLY EP TRIM BN</t>
  </si>
  <si>
    <t>026508275481</t>
  </si>
  <si>
    <t>T2312EPNL</t>
  </si>
  <si>
    <t>BELFIELD POSI SHOWER ONLY EP TRIM NL</t>
  </si>
  <si>
    <t>026508301425</t>
  </si>
  <si>
    <t>T2312NL</t>
  </si>
  <si>
    <t>BELFIELD POSI SHOWER ONLY TRIM NL</t>
  </si>
  <si>
    <t>026508301449</t>
  </si>
  <si>
    <t>T4192</t>
  </si>
  <si>
    <t>ALIGN 3F TRANSFER VALVE TRIM</t>
  </si>
  <si>
    <t>026508260326</t>
  </si>
  <si>
    <t>T4502BN</t>
  </si>
  <si>
    <t>WYNFORD POSI SHOWER ONLY TRIM BN</t>
  </si>
  <si>
    <t>026508253472</t>
  </si>
  <si>
    <t>T4502EPBN</t>
  </si>
  <si>
    <t>WYNFORD POSI SHOWER ONLY TRIM ECO-PERF B</t>
  </si>
  <si>
    <t>026508253496</t>
  </si>
  <si>
    <t>T6906BN</t>
  </si>
  <si>
    <t>VOSS TRIM LAV 2H WLMT BN</t>
  </si>
  <si>
    <t>026508230688</t>
  </si>
  <si>
    <t>TS42108</t>
  </si>
  <si>
    <t>TRIM WEYMOUTH WS LAV LEVER CHR</t>
  </si>
  <si>
    <t>026508215982</t>
  </si>
  <si>
    <t>TS42114</t>
  </si>
  <si>
    <t>TRIM WEYMOUTH WS LAV CROSS CHR</t>
  </si>
  <si>
    <t>026508216040</t>
  </si>
  <si>
    <t>TS44105BL</t>
  </si>
  <si>
    <t>COLINET TRAD WALLMOUNT X HDL BL</t>
  </si>
  <si>
    <t>026508310748</t>
  </si>
  <si>
    <t>TS6925</t>
  </si>
  <si>
    <t>DOUX WIDESPREAD CHR</t>
  </si>
  <si>
    <t>026508291115</t>
  </si>
  <si>
    <t>TV6507BN</t>
  </si>
  <si>
    <t>GREENFIELD 2H WS BN</t>
  </si>
  <si>
    <t>026508373705</t>
  </si>
  <si>
    <t>UTS9211BL</t>
  </si>
  <si>
    <t>TRADITIONAL M-CORE 3S W/XFER V/O TRM BL</t>
  </si>
  <si>
    <t>026508322697</t>
  </si>
  <si>
    <t>WT6221BL</t>
  </si>
  <si>
    <t>CIA 1H WALL MOUNT TUB BL</t>
  </si>
  <si>
    <t>026508353240</t>
  </si>
  <si>
    <t>TS21104BG</t>
  </si>
  <si>
    <t>TRIM WEYMOUTH ROMAN TUB WITH HH LEVER BG</t>
  </si>
  <si>
    <t>026508286319</t>
  </si>
  <si>
    <t>TS21104BN</t>
  </si>
  <si>
    <t>TRIM WEYMOUTH ROMAN TUB WITH HH LEVER BN</t>
  </si>
  <si>
    <t>026508215630</t>
  </si>
  <si>
    <t>TS21104NL</t>
  </si>
  <si>
    <t>WEYMOUTH 4H ROMAN TUB TRIM LEVER</t>
  </si>
  <si>
    <t>026508231227</t>
  </si>
  <si>
    <t>S3105</t>
  </si>
  <si>
    <t>DOUX TUB FILLER CHR</t>
  </si>
  <si>
    <t>026508294277</t>
  </si>
  <si>
    <t>S905</t>
  </si>
  <si>
    <t>90 DEGREE FLOOR MOUNT TUB FILLER CHR</t>
  </si>
  <si>
    <t>026508298480</t>
  </si>
  <si>
    <t>S22105NL</t>
  </si>
  <si>
    <t>WEYMOUTH</t>
  </si>
  <si>
    <t>Chrome two-handle tub filler includes hand shower</t>
  </si>
  <si>
    <t>026508337448</t>
  </si>
  <si>
    <t>S22110NL</t>
  </si>
  <si>
    <t>Polished nickel two-handle tub filler includes hand shower</t>
  </si>
  <si>
    <t>026508337455</t>
  </si>
  <si>
    <t>S44507BL</t>
  </si>
  <si>
    <t>COLINET TRAD TUB FILLER BL</t>
  </si>
  <si>
    <t>026508310502</t>
  </si>
  <si>
    <t>UTS232104EPBG</t>
  </si>
  <si>
    <t>WEYMOUTH M-CORE 2S T/S EP TRIM BG</t>
  </si>
  <si>
    <t>026508340301</t>
  </si>
  <si>
    <t>UTS232104EPBN</t>
  </si>
  <si>
    <t>WEYMOUTH M-CORE 2S T/S EP TRIM BN</t>
  </si>
  <si>
    <t>026508340325</t>
  </si>
  <si>
    <t>UTS232104EPNL</t>
  </si>
  <si>
    <t>WEYMOUTH M-CORE 2S T/S EP TRIM NL</t>
  </si>
  <si>
    <t>026508340332</t>
  </si>
  <si>
    <t>S6981EWBG</t>
  </si>
  <si>
    <t>FLARA 1H MOTIONSENSE WAVE BG</t>
  </si>
  <si>
    <t>026508355008</t>
  </si>
  <si>
    <t>TS32104BG</t>
  </si>
  <si>
    <t>WEYMOUTH POSI TUB/SHOWER TRIM BG</t>
  </si>
  <si>
    <t>026508286357</t>
  </si>
  <si>
    <t>TS32104BN</t>
  </si>
  <si>
    <t>026508215791</t>
  </si>
  <si>
    <t>TS32104EPBG</t>
  </si>
  <si>
    <t>WEYMOUTH POSI T/S ECO BG</t>
  </si>
  <si>
    <t>026508286364</t>
  </si>
  <si>
    <t>TS32104EPBN</t>
  </si>
  <si>
    <t>WEYMOUTH POSI T/S ECO BN</t>
  </si>
  <si>
    <t>026508218921</t>
  </si>
  <si>
    <t>TS32104EPNL</t>
  </si>
  <si>
    <t>WEYMOUTH POSI T/S ECO NL</t>
  </si>
  <si>
    <t>026508231289</t>
  </si>
  <si>
    <t>TS32104NL</t>
  </si>
  <si>
    <t>WEYMOUTH POSI TUB SHOWER TRIM</t>
  </si>
  <si>
    <t>026508231302</t>
  </si>
  <si>
    <t>S42107NL</t>
  </si>
  <si>
    <t>WEYMOUTH 1H  LAV NL</t>
  </si>
  <si>
    <t>026508231203</t>
  </si>
  <si>
    <t>WTS981BL</t>
  </si>
  <si>
    <t>DOUX 1H WALL MOUNT TUB BL</t>
  </si>
  <si>
    <t>026508353547</t>
  </si>
  <si>
    <t>S42107BN</t>
  </si>
  <si>
    <t>WEYMOUTH 1H LAV BN</t>
  </si>
  <si>
    <t>026508215579</t>
  </si>
  <si>
    <t>UTS232104EP</t>
  </si>
  <si>
    <t>WEYMOUTH M-CORE 2S T/S EP TRIM CH</t>
  </si>
  <si>
    <t>026508340295</t>
  </si>
  <si>
    <t>S12107EPBG</t>
  </si>
  <si>
    <t>WEYMOUTH HH SHOWER W/ SLIDEBAR EP BG</t>
  </si>
  <si>
    <t>026508286005</t>
  </si>
  <si>
    <t>S12107EPBN</t>
  </si>
  <si>
    <t>WEYMOUTH HH SHOWER W/ SLIDEBAR EP BN</t>
  </si>
  <si>
    <t>026508218952</t>
  </si>
  <si>
    <t>S12107EPNL</t>
  </si>
  <si>
    <t>WEYMOUTH HH SHOWER W/ SLIDEBAR EP NL</t>
  </si>
  <si>
    <t>Polished nickel eco-performance handshower</t>
  </si>
  <si>
    <t>026508231173</t>
  </si>
  <si>
    <t>UT4323EPBG</t>
  </si>
  <si>
    <t>M-CORE 4-SERIES T/S TRIM EP BG</t>
  </si>
  <si>
    <t>026508365144</t>
  </si>
  <si>
    <t>UT4323EPBN</t>
  </si>
  <si>
    <t>M-CORE 4-SERIES T/S TRIM EP BN</t>
  </si>
  <si>
    <t>026508365052</t>
  </si>
  <si>
    <t>6221EWBG</t>
  </si>
  <si>
    <t>CIA 1H MOTIONSENSE WAVE BG</t>
  </si>
  <si>
    <t>026508337806</t>
  </si>
  <si>
    <t>6221EWBL</t>
  </si>
  <si>
    <t>CIA 1H MOTIONSENSE WAVE BL</t>
  </si>
  <si>
    <t>026508337813</t>
  </si>
  <si>
    <t>UT3693EPORB</t>
  </si>
  <si>
    <t>VOSS M-CORE 3S T/S EP TRIM ORB</t>
  </si>
  <si>
    <t>026508320686</t>
  </si>
  <si>
    <t>UT3693ORB</t>
  </si>
  <si>
    <t>VOSS M-CORE 3S T/S TRIM ORB</t>
  </si>
  <si>
    <t>026508320709</t>
  </si>
  <si>
    <t>9025BL</t>
  </si>
  <si>
    <t>BELFIELD FLOOR MOUNT TUB FILLER BL</t>
  </si>
  <si>
    <t>026508372135</t>
  </si>
  <si>
    <t>TS44105BG</t>
  </si>
  <si>
    <t>COLINET TRAD WALLMOUNT X HDL BG</t>
  </si>
  <si>
    <t>026508310731</t>
  </si>
  <si>
    <t>S53004BL</t>
  </si>
  <si>
    <t>WEYMOUTH PULLDOWN BAR</t>
  </si>
  <si>
    <t>026508337165</t>
  </si>
  <si>
    <t>TS6721BN</t>
  </si>
  <si>
    <t>90 DEGREE TRIM LAV WS 2H SQUARE BN</t>
  </si>
  <si>
    <t>026508298251</t>
  </si>
  <si>
    <t>S6235BL</t>
  </si>
  <si>
    <t>SINEMA TRANSITIONAL PD BAR BL</t>
  </si>
  <si>
    <t>026508316832</t>
  </si>
  <si>
    <t>S53004SRS</t>
  </si>
  <si>
    <t>WEYMOUTH PULLDOWN BAR SRS</t>
  </si>
  <si>
    <t>Spot resist stainless one-handle pulldown bar faucet</t>
  </si>
  <si>
    <t>026508288719</t>
  </si>
  <si>
    <t>5622BG</t>
  </si>
  <si>
    <t>CIA BAR FAUCET - BG</t>
  </si>
  <si>
    <t>026508352298</t>
  </si>
  <si>
    <t>S44101BN</t>
  </si>
  <si>
    <t>COLINET TRAD LAV 1HDL SINGLE HOLE BN</t>
  </si>
  <si>
    <t>026508310472</t>
  </si>
  <si>
    <t>S6235SRS</t>
  </si>
  <si>
    <t>SINEMA TRANSITIONAL PD BAR SRS</t>
  </si>
  <si>
    <t>026508316856</t>
  </si>
  <si>
    <t>TS44105BN</t>
  </si>
  <si>
    <t>COLINET TRAD WALLMOUNT X HDL BN</t>
  </si>
  <si>
    <t>026508310755</t>
  </si>
  <si>
    <t>TS913</t>
  </si>
  <si>
    <t>90 DEGREE TRIM ROMAN TUB 3H SQUARE CHR</t>
  </si>
  <si>
    <t>026508298282</t>
  </si>
  <si>
    <t>S3371</t>
  </si>
  <si>
    <t>EXTP 3/4" THERMOSTATIC VALVE WITH STOP</t>
  </si>
  <si>
    <t>ExactTemp(R) 3/4" IPS connection includes check stops thermostatic</t>
  </si>
  <si>
    <t>026508216408</t>
  </si>
  <si>
    <t>ExactTemp</t>
  </si>
  <si>
    <t>TS914BL</t>
  </si>
  <si>
    <t>90 DEGREE TRIM ROMAN TUB 4H SQUARE BL</t>
  </si>
  <si>
    <t>026508371039</t>
  </si>
  <si>
    <t>TS44401BL</t>
  </si>
  <si>
    <t>COLINET TRAD EXACT TEMP VALVE ONLY BL</t>
  </si>
  <si>
    <t>026508311028</t>
  </si>
  <si>
    <t>5965SRS</t>
  </si>
  <si>
    <t>026508240014</t>
  </si>
  <si>
    <t>655</t>
  </si>
  <si>
    <t>WYNFORD FLOOR MOUNT TUB FILLER CHR</t>
  </si>
  <si>
    <t>026508298404</t>
  </si>
  <si>
    <t>695</t>
  </si>
  <si>
    <t>VOSS FLOOR MOUNT TUB FILLER CHR</t>
  </si>
  <si>
    <t>026508280973</t>
  </si>
  <si>
    <t>9025</t>
  </si>
  <si>
    <t>BELFIELD FLOOR MOUNT TUB FILLER CHR</t>
  </si>
  <si>
    <t>026508298442</t>
  </si>
  <si>
    <t>TS6731</t>
  </si>
  <si>
    <t>90 DEGREE 2H WLMT LAV TRIM SQUARE CHR</t>
  </si>
  <si>
    <t>026508298268</t>
  </si>
  <si>
    <t>T2190BL</t>
  </si>
  <si>
    <t>026508300121</t>
  </si>
  <si>
    <t>T2810BL</t>
  </si>
  <si>
    <t>026508300312</t>
  </si>
  <si>
    <t>S6910BN</t>
  </si>
  <si>
    <t>DOUX 1H LAV BN</t>
  </si>
  <si>
    <t>026508291108</t>
  </si>
  <si>
    <t>T2310ORB</t>
  </si>
  <si>
    <t>Oil rubbed bronze Posi-Temp(R) with diverter tub/shower valve only</t>
  </si>
  <si>
    <t>026508300176</t>
  </si>
  <si>
    <t>TS32102BG</t>
  </si>
  <si>
    <t>WEYMOUTH POSI SHOWER ONLY TRIM BG</t>
  </si>
  <si>
    <t>026508286333</t>
  </si>
  <si>
    <t>TS32102BN</t>
  </si>
  <si>
    <t>WEYMOUTH POSI SHOWER ONLY TRIM</t>
  </si>
  <si>
    <t>026508215739</t>
  </si>
  <si>
    <t>TS32102EPBG</t>
  </si>
  <si>
    <t>WEYMOUTH POSI SHR ONLY TRIM EP  BG</t>
  </si>
  <si>
    <t>026508286340</t>
  </si>
  <si>
    <t>TS32102EPBN</t>
  </si>
  <si>
    <t>POSI SHR ONLY TRIM ECO  BN</t>
  </si>
  <si>
    <t>026508218884</t>
  </si>
  <si>
    <t>TS32102EPNL</t>
  </si>
  <si>
    <t>WEYMOUTH POSI SHOWER ONLY ECO-PERFORMANC</t>
  </si>
  <si>
    <t>026508231258</t>
  </si>
  <si>
    <t>TS32102NL</t>
  </si>
  <si>
    <t>026508231272</t>
  </si>
  <si>
    <t>T6905ORB</t>
  </si>
  <si>
    <t>VOSS TRIM LAV WS ORB</t>
  </si>
  <si>
    <t>026508230664</t>
  </si>
  <si>
    <t>S12107EPORB</t>
  </si>
  <si>
    <t>WEYMOUTH HH SHOWER W/ SLIDEBAR EP ORB</t>
  </si>
  <si>
    <t>026508218969</t>
  </si>
  <si>
    <t>TS2913</t>
  </si>
  <si>
    <t>FLARA POSI T/S TRIM CHR</t>
  </si>
  <si>
    <t>026508302767</t>
  </si>
  <si>
    <t>TS2913EP</t>
  </si>
  <si>
    <t>FLARA POSI T/S TRIM EP CH</t>
  </si>
  <si>
    <t>026508302798</t>
  </si>
  <si>
    <t>S5510BL</t>
  </si>
  <si>
    <t>SIP TRADITIONAL BEVERAGE FAUCET BL</t>
  </si>
  <si>
    <t>Matte black one-handle beverage faucet</t>
  </si>
  <si>
    <t>026508289471</t>
  </si>
  <si>
    <t>S5520BL</t>
  </si>
  <si>
    <t>SIP TRANSITIONAL BEVERAGE FAUCET BL</t>
  </si>
  <si>
    <t>026508289488</t>
  </si>
  <si>
    <t>S5530BL</t>
  </si>
  <si>
    <t>SIP MODERN BEVERAGE FAUCET BL</t>
  </si>
  <si>
    <t>026508289495</t>
  </si>
  <si>
    <t>S5540BL</t>
  </si>
  <si>
    <t>PATERSON SIP BEVERAGE FAUCET BL</t>
  </si>
  <si>
    <t>026508300640</t>
  </si>
  <si>
    <t>S44507</t>
  </si>
  <si>
    <t>COLINET TRAD TUB FILLER CHR</t>
  </si>
  <si>
    <t>026508310489</t>
  </si>
  <si>
    <t>S931</t>
  </si>
  <si>
    <t>FLARA TUB FILLER W/ HH CHR</t>
  </si>
  <si>
    <t>026508302484</t>
  </si>
  <si>
    <t>5622</t>
  </si>
  <si>
    <t>CIA BAR FAUCET - C</t>
  </si>
  <si>
    <t>026508352281</t>
  </si>
  <si>
    <t>TS44503BL</t>
  </si>
  <si>
    <t>COLINET TRAD 3H RT TRIM BL</t>
  </si>
  <si>
    <t>026508311103</t>
  </si>
  <si>
    <t>T2193BG</t>
  </si>
  <si>
    <t>ALIGN POSI TUB/SHOWER TRIM BG</t>
  </si>
  <si>
    <t>026508286098</t>
  </si>
  <si>
    <t>T2193BN</t>
  </si>
  <si>
    <t>ALIGN POSI TUB/SHOWER TRIM BN</t>
  </si>
  <si>
    <t>026508249765</t>
  </si>
  <si>
    <t>T2193EPBG</t>
  </si>
  <si>
    <t>ALIGN POSI TUB/SHR TRIM EP  BG</t>
  </si>
  <si>
    <t>026508286104</t>
  </si>
  <si>
    <t>T2193EPBN</t>
  </si>
  <si>
    <t>ALIGN POSI TUB/SHOWER EP  TR</t>
  </si>
  <si>
    <t>026508249772</t>
  </si>
  <si>
    <t>T4503BN</t>
  </si>
  <si>
    <t>WYNFORD POSI TUB SHOWER TRIM BN</t>
  </si>
  <si>
    <t>026508253526</t>
  </si>
  <si>
    <t>TS25105NL</t>
  </si>
  <si>
    <t>WEYMOUTH RISER</t>
  </si>
  <si>
    <t>026508337462</t>
  </si>
  <si>
    <t>S6981EW</t>
  </si>
  <si>
    <t>FLARA 1H MOTIONSENSE WAVE CHR</t>
  </si>
  <si>
    <t>026508354971</t>
  </si>
  <si>
    <t>6126</t>
  </si>
  <si>
    <t>026508335635</t>
  </si>
  <si>
    <t>UTS2913EPBG</t>
  </si>
  <si>
    <t>FLARA M-CORE 2S T/S EP TRIM BG</t>
  </si>
  <si>
    <t>026508340707</t>
  </si>
  <si>
    <t>UTS2913EPBN</t>
  </si>
  <si>
    <t>FLARA M-CORE 2S T/S EP TRIM BN</t>
  </si>
  <si>
    <t>026508340714</t>
  </si>
  <si>
    <t>UTS2913EPNL</t>
  </si>
  <si>
    <t>FLARA M-CORE 2S T/S EP TRIM NL</t>
  </si>
  <si>
    <t>026508340721</t>
  </si>
  <si>
    <t>UTS4711BL</t>
  </si>
  <si>
    <t>90 DEGREE M-CORE 4S V/O TRIM BL</t>
  </si>
  <si>
    <t>026508371138</t>
  </si>
  <si>
    <t>6903BL</t>
  </si>
  <si>
    <t>VOSS LAV 1H 1H CTRST BL</t>
  </si>
  <si>
    <t>026508372180</t>
  </si>
  <si>
    <t>4505BN</t>
  </si>
  <si>
    <t>WYNFORD LAV 2H CTRSET BN</t>
  </si>
  <si>
    <t>026508255681</t>
  </si>
  <si>
    <t>TS21104BL</t>
  </si>
  <si>
    <t>WEYMOUTH 4H ROMAN TUB W/HANDHEL LEVER BL</t>
  </si>
  <si>
    <t>026508301852</t>
  </si>
  <si>
    <t>395BG</t>
  </si>
  <si>
    <t>ALIGN FLOOR MOUNT TUB FILLER BG</t>
  </si>
  <si>
    <t>026508298374</t>
  </si>
  <si>
    <t>395BN</t>
  </si>
  <si>
    <t>ALIGN FLOOR MOUNT TUB FILLER BN</t>
  </si>
  <si>
    <t>026508298398</t>
  </si>
  <si>
    <t>615BG</t>
  </si>
  <si>
    <t>Cia Tubfiller BG</t>
  </si>
  <si>
    <t>026508335901</t>
  </si>
  <si>
    <t>615BN</t>
  </si>
  <si>
    <t>Cia Tubfiller BN</t>
  </si>
  <si>
    <t>026508335925</t>
  </si>
  <si>
    <t>620BG</t>
  </si>
  <si>
    <t>TUBFILLER BG</t>
  </si>
  <si>
    <t>026508364277</t>
  </si>
  <si>
    <t>620BN</t>
  </si>
  <si>
    <t>TUBFILLER BN</t>
  </si>
  <si>
    <t>026508364291</t>
  </si>
  <si>
    <t>UT2191BL</t>
  </si>
  <si>
    <t>ALIGN M-CORE 2S V/O TRIM BL</t>
  </si>
  <si>
    <t>026508338506</t>
  </si>
  <si>
    <t>UTS3201</t>
  </si>
  <si>
    <t>DOUX M-CORE 3S V/O TRIM CH</t>
  </si>
  <si>
    <t>026508321461</t>
  </si>
  <si>
    <t>TF191956BL</t>
  </si>
  <si>
    <t>VOSS 10" TUB SPOUT</t>
  </si>
  <si>
    <t>026508371336</t>
  </si>
  <si>
    <t>S6710BN</t>
  </si>
  <si>
    <t>90 DEGREE LAV SGL MNT SQUARE BN</t>
  </si>
  <si>
    <t>026508298213</t>
  </si>
  <si>
    <t>UTS2611</t>
  </si>
  <si>
    <t>DOUX M-CORE 3S W/XFER V/O TRIM CH</t>
  </si>
  <si>
    <t>026508321270</t>
  </si>
  <si>
    <t>TS2711BN</t>
  </si>
  <si>
    <t>90 DEGREE POSI VLV ONLY TRIM BN</t>
  </si>
  <si>
    <t>026508216989</t>
  </si>
  <si>
    <t>TS21104</t>
  </si>
  <si>
    <t>TRIM WEYMOUTH ROMAN TUB WITH HH LEVER CH</t>
  </si>
  <si>
    <t>026508215623</t>
  </si>
  <si>
    <t>S6981EWNL</t>
  </si>
  <si>
    <t>FLARA 1H MOTIONSENSE WAVE NL</t>
  </si>
  <si>
    <t>026508354988</t>
  </si>
  <si>
    <t>T2692EPORB</t>
  </si>
  <si>
    <t>VOSS POSI ECO SHR ONLY TRIM ORB</t>
  </si>
  <si>
    <t>026508230350</t>
  </si>
  <si>
    <t>T2692ORB</t>
  </si>
  <si>
    <t>VOSS POSI SHR ONLY TRIM ORB</t>
  </si>
  <si>
    <t>026508230398</t>
  </si>
  <si>
    <t>9792</t>
  </si>
  <si>
    <t>4 HOLE ROMAN TUB CC</t>
  </si>
  <si>
    <t>Roman tub with diverter adjustable 1/2" CC connection</t>
  </si>
  <si>
    <t>026508229637</t>
  </si>
  <si>
    <t>S3102</t>
  </si>
  <si>
    <t>Smart Shower 2-Outlet Valve</t>
  </si>
  <si>
    <t>2-outlet thermostatic digital shower valve</t>
  </si>
  <si>
    <t>026508269916</t>
  </si>
  <si>
    <t>TS3304BL</t>
  </si>
  <si>
    <t>Smart Shower 4-Outlet Controller BL</t>
  </si>
  <si>
    <t>Matte Black 4-outlet digital shower controller</t>
  </si>
  <si>
    <t>026508299210</t>
  </si>
  <si>
    <t>TS3304TB</t>
  </si>
  <si>
    <t>Smart Shower 4-Outlet Controller TB</t>
  </si>
  <si>
    <t>terra beige 4-outlet digital shower controller</t>
  </si>
  <si>
    <t>026508269947</t>
  </si>
  <si>
    <t>UT3693BL</t>
  </si>
  <si>
    <t>VOSS M-CORE 3S T/S TRIM</t>
  </si>
  <si>
    <t>026508371213</t>
  </si>
  <si>
    <t>UT3693EPBL</t>
  </si>
  <si>
    <t>VOSS M-CORE 3S T/S EP TRIM</t>
  </si>
  <si>
    <t>Matte black M-CORE 3 series tub/shower</t>
  </si>
  <si>
    <t>026508371220</t>
  </si>
  <si>
    <t>UT2261BG</t>
  </si>
  <si>
    <t>Cia M-CORE 2 Series V/O BG</t>
  </si>
  <si>
    <t>026508336298</t>
  </si>
  <si>
    <t>UT2261BN</t>
  </si>
  <si>
    <t>Cia M-CORE 2 Series V/O BN</t>
  </si>
  <si>
    <t>026508336311</t>
  </si>
  <si>
    <t>UT2691BG</t>
  </si>
  <si>
    <t>VOSS M-CORE 2S V/O TRIM BG</t>
  </si>
  <si>
    <t>026508339312</t>
  </si>
  <si>
    <t>UT2691BN</t>
  </si>
  <si>
    <t>VOSS M-CORE 2S V/O TRIM BN</t>
  </si>
  <si>
    <t>026508339329</t>
  </si>
  <si>
    <t>UT2691NL</t>
  </si>
  <si>
    <t>VOSS M-CORE 2S V/O TRIM NL</t>
  </si>
  <si>
    <t>026508339336</t>
  </si>
  <si>
    <t>UTS3202BL</t>
  </si>
  <si>
    <t>DOUX M-CORE 3S S/O TRIM BL</t>
  </si>
  <si>
    <t>026508321508</t>
  </si>
  <si>
    <t>UTS3202EPBL</t>
  </si>
  <si>
    <t>DOUX M-CORE 3S S/O EP TRIM BL</t>
  </si>
  <si>
    <t>026508321539</t>
  </si>
  <si>
    <t>WTS44501</t>
  </si>
  <si>
    <t>COLINET 1H WALL MOUNT TUB CH</t>
  </si>
  <si>
    <t>026508353448</t>
  </si>
  <si>
    <t>TS3210</t>
  </si>
  <si>
    <t>WEYMOUTH POSI VALVE ONLY TRIM CHR</t>
  </si>
  <si>
    <t>026508215715</t>
  </si>
  <si>
    <t>TS928BG</t>
  </si>
  <si>
    <t>FLARA 4H RT TRIM W/HH BG</t>
  </si>
  <si>
    <t>026508303337</t>
  </si>
  <si>
    <t>TS928BN</t>
  </si>
  <si>
    <t>FLARA 4H RT TRIM W/HH BN</t>
  </si>
  <si>
    <t>026508303344</t>
  </si>
  <si>
    <t>TS928NL</t>
  </si>
  <si>
    <t>FLARA 4H RT TRIM W/HH NL</t>
  </si>
  <si>
    <t>026508303351</t>
  </si>
  <si>
    <t>T2692BL</t>
  </si>
  <si>
    <t>VOSS POSI SHR ONLY TRIM BL</t>
  </si>
  <si>
    <t>026508372968</t>
  </si>
  <si>
    <t>T2692EPBL</t>
  </si>
  <si>
    <t>VOSS POSI ECO SHR ONLY TRIM BL</t>
  </si>
  <si>
    <t>026508373033</t>
  </si>
  <si>
    <t>TS914BN</t>
  </si>
  <si>
    <t>90 DEGREE TRIM ROMAN TUB 4H SQUARE BN</t>
  </si>
  <si>
    <t>026508298312</t>
  </si>
  <si>
    <t>TS44506BL</t>
  </si>
  <si>
    <t>COLINET TRAD 4H RT TRIM W/HH  X-HDL BL</t>
  </si>
  <si>
    <t>026508311226</t>
  </si>
  <si>
    <t>S22105</t>
  </si>
  <si>
    <t>WEYMOUTH WALLMOUNT TUB FILLER CHR</t>
  </si>
  <si>
    <t>026508251072</t>
  </si>
  <si>
    <t>S22110</t>
  </si>
  <si>
    <t>WEYMOUTH 2H WALMT LVR TUB FILLER, CHR</t>
  </si>
  <si>
    <t>026508255001</t>
  </si>
  <si>
    <t>T693ORB</t>
  </si>
  <si>
    <t>VOSS 3H RT ORB</t>
  </si>
  <si>
    <t>026508230725</t>
  </si>
  <si>
    <t>TS32110BL</t>
  </si>
  <si>
    <t>WEYMOUTH EXTP VALVE ONLY TRIM BL</t>
  </si>
  <si>
    <t>026508302002</t>
  </si>
  <si>
    <t>TS44504BL</t>
  </si>
  <si>
    <t>COLINET TRAD 4H RT TRIM W/HH BL</t>
  </si>
  <si>
    <t>026508311141</t>
  </si>
  <si>
    <t>UTS2711</t>
  </si>
  <si>
    <t>90 DEGREE M-CORE 2S V/O TRIM CH</t>
  </si>
  <si>
    <t>026508340523</t>
  </si>
  <si>
    <t>UTS344301BL</t>
  </si>
  <si>
    <t>COLINET M-CORE 3S V/O TRIM BL</t>
  </si>
  <si>
    <t>026508323236</t>
  </si>
  <si>
    <t>S176BL</t>
  </si>
  <si>
    <t>1F RAINSHOWER BL</t>
  </si>
  <si>
    <t>Matte black one-function 6-3/4" diameter spray head rainshower</t>
  </si>
  <si>
    <t>026508279335</t>
  </si>
  <si>
    <t>S176EPBL</t>
  </si>
  <si>
    <t>FINA ECO SHOWERHEAD BL</t>
  </si>
  <si>
    <t>026508279342</t>
  </si>
  <si>
    <t>S6310EPORB</t>
  </si>
  <si>
    <t>ECO PERFORMANCE RAINSHOWER ORB</t>
  </si>
  <si>
    <t>Oil rubbed bronze one-function 7" diameter spray head eco-performance rainshower</t>
  </si>
  <si>
    <t>026508221945</t>
  </si>
  <si>
    <t>S6310EPWR</t>
  </si>
  <si>
    <t>1F RAINSHOWER WR</t>
  </si>
  <si>
    <t>Wrought iron one-function 7" diameter spray head eco-performance rainshower</t>
  </si>
  <si>
    <t>026508281000</t>
  </si>
  <si>
    <t>S6310ORB</t>
  </si>
  <si>
    <t>1F RAINSHOWER ORB</t>
  </si>
  <si>
    <t>Oil rubbed bronze one-function 7" diameter spray head rainshower</t>
  </si>
  <si>
    <t>026508220993</t>
  </si>
  <si>
    <t>S6310WR</t>
  </si>
  <si>
    <t>Wrought iron one-function 7" diameter spray head rainshower</t>
  </si>
  <si>
    <t>026508221013</t>
  </si>
  <si>
    <t>S6365BL</t>
  </si>
  <si>
    <t>Matte black one-function 6" diameter spray head rainshower</t>
  </si>
  <si>
    <t>026508289501</t>
  </si>
  <si>
    <t>S6365EPBL</t>
  </si>
  <si>
    <t>1F ECO RAINSHOWER BL</t>
  </si>
  <si>
    <t>Matte black one-function 6" diameter spray head eco-performance rainshower</t>
  </si>
  <si>
    <t>026508289518</t>
  </si>
  <si>
    <t>S6365EPORB</t>
  </si>
  <si>
    <t>1F RAINSHR EP ORB</t>
  </si>
  <si>
    <t>Oil rubbed bronze one-function 6" diameter spray head eco-performance rainshower</t>
  </si>
  <si>
    <t>026508230268</t>
  </si>
  <si>
    <t>S6365ORB</t>
  </si>
  <si>
    <t>1F RAINSHR ORB</t>
  </si>
  <si>
    <t>Oil rubbed bronze one-function 6" diameter spray head rainshower</t>
  </si>
  <si>
    <t>026508230275</t>
  </si>
  <si>
    <t>TF195827</t>
  </si>
  <si>
    <t>10" ALIGN TUB FILLER SPOUT CH</t>
  </si>
  <si>
    <t>026508357057</t>
  </si>
  <si>
    <t>TF4326</t>
  </si>
  <si>
    <t>10" TUB FILLER SPOUT CHR</t>
  </si>
  <si>
    <t>026508372388</t>
  </si>
  <si>
    <t>3887EP</t>
  </si>
  <si>
    <t>ECO-PERFORMANCE MODERN 1F HH W/SLDBR CH</t>
  </si>
  <si>
    <t>026508222157</t>
  </si>
  <si>
    <t>T2693NHBN</t>
  </si>
  <si>
    <t>VOSS POSI TUB SHR TRIM NO HEAD BN</t>
  </si>
  <si>
    <t>026508230466</t>
  </si>
  <si>
    <t>T6222</t>
  </si>
  <si>
    <t>Cia Widespread CHR</t>
  </si>
  <si>
    <t>026508336205</t>
  </si>
  <si>
    <t>T6905</t>
  </si>
  <si>
    <t>VOSS TRIM LAV WS CHR</t>
  </si>
  <si>
    <t>026508230640</t>
  </si>
  <si>
    <t>S176BG</t>
  </si>
  <si>
    <t>1F RAINSHR BG</t>
  </si>
  <si>
    <t>Brushed gold one-function 6-3/4" diameter spray head rainshower</t>
  </si>
  <si>
    <t>026508285190</t>
  </si>
  <si>
    <t>S176BN</t>
  </si>
  <si>
    <t>FINA SHOWERHEAD BN</t>
  </si>
  <si>
    <t>Brushed nickel one-function 6-3/4" diameter spray head rainshower</t>
  </si>
  <si>
    <t>026508152911</t>
  </si>
  <si>
    <t>S176EPBG</t>
  </si>
  <si>
    <t>Brushed gold one-function 6-3/4" diameter spray head eco-performance rainshower</t>
  </si>
  <si>
    <t>026508286012</t>
  </si>
  <si>
    <t>S176EPBN</t>
  </si>
  <si>
    <t>FINA ECO SHOWERHEAD BN</t>
  </si>
  <si>
    <t>Brushed nickel one-function 6-3/4" diameter spray head eco-performance rainshower</t>
  </si>
  <si>
    <t>026508214565</t>
  </si>
  <si>
    <t>S6310BN</t>
  </si>
  <si>
    <t>1F RAINSHOWER BN</t>
  </si>
  <si>
    <t>Brushed nickel one-function 7" diameter spray head rainshower</t>
  </si>
  <si>
    <t>026508220986</t>
  </si>
  <si>
    <t>S6310EPBN</t>
  </si>
  <si>
    <t>ECO PERFORMANCE RAINSHOWER  BN</t>
  </si>
  <si>
    <t>Brushed nickel one-function 7" diameter spray head eco-performance rainshower</t>
  </si>
  <si>
    <t>026508221938</t>
  </si>
  <si>
    <t>S6340BN</t>
  </si>
  <si>
    <t>90 DEGREE 6" SHR HD BN</t>
  </si>
  <si>
    <t>Brushed nickel one-function 6" diameter spray head rainshower</t>
  </si>
  <si>
    <t>026508220634</t>
  </si>
  <si>
    <t>S6340EP15BN</t>
  </si>
  <si>
    <t>90 DEGREE ECO PERF RAINSHWR 1.5 BN</t>
  </si>
  <si>
    <t>Brushed nickel one-function 6" diameter spray head eco-performance showerhead</t>
  </si>
  <si>
    <t>026508241806</t>
  </si>
  <si>
    <t>S6340EPBN</t>
  </si>
  <si>
    <t>90 DEGREE ECO PERF RAINSHWR 1.75 BN</t>
  </si>
  <si>
    <t>Brushed nickel one-function 6" diameter spray head eco-performance rainshower</t>
  </si>
  <si>
    <t>026508221914</t>
  </si>
  <si>
    <t>S6365BG</t>
  </si>
  <si>
    <t>Brushed gold one-function 6" diameter spray head rainshower</t>
  </si>
  <si>
    <t>026508285305</t>
  </si>
  <si>
    <t>S6365BN</t>
  </si>
  <si>
    <t>1F RAINSHR BN</t>
  </si>
  <si>
    <t>026508230237</t>
  </si>
  <si>
    <t>S6365EPBG</t>
  </si>
  <si>
    <t>1F RAINSHR EP BG</t>
  </si>
  <si>
    <t>Brushed gold one-function 6" diameter spray head eco-performance rainshower</t>
  </si>
  <si>
    <t>026508285312</t>
  </si>
  <si>
    <t>S6365EPBN</t>
  </si>
  <si>
    <t>1F RAINSHR EP BN</t>
  </si>
  <si>
    <t>026508230251</t>
  </si>
  <si>
    <t>S6365EPNL</t>
  </si>
  <si>
    <t>1F RAINSHR EP NL</t>
  </si>
  <si>
    <t>Polished nickel one-function 6" diameter spray head eco-performance rainshower</t>
  </si>
  <si>
    <t>026508301371</t>
  </si>
  <si>
    <t>S6365NL</t>
  </si>
  <si>
    <t>1F RAINSHR NL</t>
  </si>
  <si>
    <t>Polished nickel one-function 6" diameter spray head rainshower</t>
  </si>
  <si>
    <t>026508301388</t>
  </si>
  <si>
    <t>TS2203BL</t>
  </si>
  <si>
    <t>DOUX TUB SHOWER POSI-TEMP BL</t>
  </si>
  <si>
    <t>026508291412</t>
  </si>
  <si>
    <t>TS2203EPBL</t>
  </si>
  <si>
    <t>DOUX POSI-TEMP TUB/SHOWER EP BL</t>
  </si>
  <si>
    <t>026508291443</t>
  </si>
  <si>
    <t>UTS3715BN</t>
  </si>
  <si>
    <t>90 DEGREE M-CORE 3S S/O TRIM BN</t>
  </si>
  <si>
    <t>026508322079</t>
  </si>
  <si>
    <t>UTS3715EPBN</t>
  </si>
  <si>
    <t>90 DEGREE M-CORE 3S S/O EP TRIM BN</t>
  </si>
  <si>
    <t>026508322093</t>
  </si>
  <si>
    <t>T694BG</t>
  </si>
  <si>
    <t>VOSS 4H RT W/HH BG</t>
  </si>
  <si>
    <t>026508286487</t>
  </si>
  <si>
    <t>T694BN</t>
  </si>
  <si>
    <t>VOSS 4H RT W/HH BN</t>
  </si>
  <si>
    <t>026508230749</t>
  </si>
  <si>
    <t>T694NL</t>
  </si>
  <si>
    <t>VOSS 4 HOLE ROMAN TUB W/HAND HELD NL</t>
  </si>
  <si>
    <t>026508301784</t>
  </si>
  <si>
    <t>UTS2202EPBN</t>
  </si>
  <si>
    <t>DOUX M-CORE 2S S/O EP TRIM BN</t>
  </si>
  <si>
    <t>026508340189</t>
  </si>
  <si>
    <t>9265</t>
  </si>
  <si>
    <t>M-PACT BIDET VLV W/WA</t>
  </si>
  <si>
    <t>Bidet valve 8" - 16" center 1/2" IPS connection</t>
  </si>
  <si>
    <t>026508255155</t>
  </si>
  <si>
    <t>UT3293BL</t>
  </si>
  <si>
    <t>ALIGN M-CORE 3S T/S TRIM BL</t>
  </si>
  <si>
    <t>026508320112</t>
  </si>
  <si>
    <t>UT3293EPBL</t>
  </si>
  <si>
    <t>ALIGN M-CORE 3S T/S EP TRIM BL</t>
  </si>
  <si>
    <t>026508320150</t>
  </si>
  <si>
    <t>UT33323BL</t>
  </si>
  <si>
    <t>M-CORE 3-SERIES T/S TRIM BL</t>
  </si>
  <si>
    <t>026508364932</t>
  </si>
  <si>
    <t>UT33323EPBL</t>
  </si>
  <si>
    <t>M-CORE 3-SERIES T/S TRIM EP BL</t>
  </si>
  <si>
    <t>026508365182</t>
  </si>
  <si>
    <t>UTS232102EPBG</t>
  </si>
  <si>
    <t>WEYMOUTH M-CORE 2S S/O EP TRIM BG</t>
  </si>
  <si>
    <t>026508340240</t>
  </si>
  <si>
    <t>UTS232102EPBN</t>
  </si>
  <si>
    <t>WEYMOUTH M-CORE 2S S/O EP TRIM BN</t>
  </si>
  <si>
    <t>026508340264</t>
  </si>
  <si>
    <t>UTS232102EPNL</t>
  </si>
  <si>
    <t>WEYMOUTH M-CORE 2S S/O EP TRIM NL</t>
  </si>
  <si>
    <t>026508340271</t>
  </si>
  <si>
    <t>UTS33102</t>
  </si>
  <si>
    <t>WEYMOUTH M-CORE 3S S/O TRIM CH</t>
  </si>
  <si>
    <t>026508321737</t>
  </si>
  <si>
    <t>UTS33102EP</t>
  </si>
  <si>
    <t>WEYMOUTH M-CORE 3S S/O EP TRIM CH</t>
  </si>
  <si>
    <t>026508321775</t>
  </si>
  <si>
    <t>TS3210BL</t>
  </si>
  <si>
    <t>WEYMOUTH POSI VALVE ONLY TRIM BL</t>
  </si>
  <si>
    <t>026508301999</t>
  </si>
  <si>
    <t>S1311BL</t>
  </si>
  <si>
    <t>ISBL MF RAINSHOWER BL</t>
  </si>
  <si>
    <t>Matte black two-function 9" diameter spray head rainshower</t>
  </si>
  <si>
    <t>026508301326</t>
  </si>
  <si>
    <t>S1311EPBL</t>
  </si>
  <si>
    <t>ISBL MF RAINSHOWER EP BL</t>
  </si>
  <si>
    <t>Matte black two-function 9" diameter spray head eco-performance rainshower</t>
  </si>
  <si>
    <t>026508301333</t>
  </si>
  <si>
    <t>S1311EPORB</t>
  </si>
  <si>
    <t>Oil rubbed bronze two-function 9" diameter spray head eco-performance showerhead</t>
  </si>
  <si>
    <t>026508214022</t>
  </si>
  <si>
    <t>S1311ORB</t>
  </si>
  <si>
    <t>ISBL MF RAINSHR HD ORB</t>
  </si>
  <si>
    <t>Oil rubbed bronze two-function 9" diameter spray head rainshower</t>
  </si>
  <si>
    <t>026508152195</t>
  </si>
  <si>
    <t>TS2710BN</t>
  </si>
  <si>
    <t>90 DEGREE POSI W/DVTR VALVE TRIM BN</t>
  </si>
  <si>
    <t>026508300473</t>
  </si>
  <si>
    <t>T2311BL</t>
  </si>
  <si>
    <t>BELFIELD POSI VALVE ONLY TRIM BL</t>
  </si>
  <si>
    <t>026508371398</t>
  </si>
  <si>
    <t>UTS232102EP</t>
  </si>
  <si>
    <t>WEYMOUTH M-CORE 2S S/O EP TRIM CH</t>
  </si>
  <si>
    <t>026508340233</t>
  </si>
  <si>
    <t>T4691</t>
  </si>
  <si>
    <t>VOSS EXTP VALVE ONLY TRIM CHR</t>
  </si>
  <si>
    <t>026508290859</t>
  </si>
  <si>
    <t>UTS4715EPBL</t>
  </si>
  <si>
    <t>90 DEGREE M-CORE 4S S/O EP TRIM BL</t>
  </si>
  <si>
    <t>026508371152</t>
  </si>
  <si>
    <t>UTS3201BN</t>
  </si>
  <si>
    <t>DOUX M-CORE 3S V/O TRIM BN</t>
  </si>
  <si>
    <t>026508321485</t>
  </si>
  <si>
    <t>G18180</t>
  </si>
  <si>
    <t>18GA UM SS SINK SINGLE 31.25x18x8.5 RCD</t>
  </si>
  <si>
    <t>31x18 stainless steel 18 gauge single bowl sink</t>
  </si>
  <si>
    <t>026508248119</t>
  </si>
  <si>
    <t>G18287</t>
  </si>
  <si>
    <t>18GA UM SS SINK DB/OFF 31.5x17.5x8.5 RCD</t>
  </si>
  <si>
    <t>31-1/2x18 stainless steel 18 gauge double bowl sink</t>
  </si>
  <si>
    <t>026508248157</t>
  </si>
  <si>
    <t>TS3661NHBG</t>
  </si>
  <si>
    <t>ANNEX SHOWER RAIL NH BG</t>
  </si>
  <si>
    <t>Brushed gold Posi-Temp(R) Moentrol(R) shower only</t>
  </si>
  <si>
    <t>026508324585</t>
  </si>
  <si>
    <t>TS3661NHBN</t>
  </si>
  <si>
    <t>ANNEX SHOWER RAIL NH BN</t>
  </si>
  <si>
    <t>Brushed nickel shower only</t>
  </si>
  <si>
    <t>026508279458</t>
  </si>
  <si>
    <t>TS928</t>
  </si>
  <si>
    <t>FLARA 4H RT TRIM W/HH CHR</t>
  </si>
  <si>
    <t>026508303320</t>
  </si>
  <si>
    <t>T2313</t>
  </si>
  <si>
    <t>BELFIELD POSI TUB SHOWER TRIM CHR</t>
  </si>
  <si>
    <t>026508275542</t>
  </si>
  <si>
    <t>T2313EP</t>
  </si>
  <si>
    <t>BELFIELD POSI TUB SHOWER TRIM EP TRIM CH</t>
  </si>
  <si>
    <t>026508275566</t>
  </si>
  <si>
    <t>T2310BL</t>
  </si>
  <si>
    <t>BELFIELD POSI W/DVTR VALVE TRIM BL</t>
  </si>
  <si>
    <t>026508371381</t>
  </si>
  <si>
    <t>TFS3836BL</t>
  </si>
  <si>
    <t>10" DOUX TUB FILLER SPOUT BL</t>
  </si>
  <si>
    <t>026508357217</t>
  </si>
  <si>
    <t>UTS33103</t>
  </si>
  <si>
    <t>WEYMOUTH M-CORE 3S T/S TRIM CH</t>
  </si>
  <si>
    <t>026508321850</t>
  </si>
  <si>
    <t>UTS33103EP</t>
  </si>
  <si>
    <t>WEYMOUTH M-CORE 3S T/S EP TRIM CH</t>
  </si>
  <si>
    <t>026508321898</t>
  </si>
  <si>
    <t>UTS3715</t>
  </si>
  <si>
    <t>90 DEGREE M-CORE 3S S/O TRIM CH</t>
  </si>
  <si>
    <t>026508322062</t>
  </si>
  <si>
    <t>UTS3715EP</t>
  </si>
  <si>
    <t>90 DEGREE M-CORE 3S S/O EP TRIM CH</t>
  </si>
  <si>
    <t>026508322086</t>
  </si>
  <si>
    <t>UT2471BN</t>
  </si>
  <si>
    <t>GENTA M-CORE 2S V/O TRIM BN</t>
  </si>
  <si>
    <t>026508339121</t>
  </si>
  <si>
    <t>6401ORB</t>
  </si>
  <si>
    <t>BELFIELD 2H CENTERSET ORB</t>
  </si>
  <si>
    <t>026508275351</t>
  </si>
  <si>
    <t>UT2262EPBG</t>
  </si>
  <si>
    <t>Cia M-CORE 2 Series S/O EP BG</t>
  </si>
  <si>
    <t>026508336335</t>
  </si>
  <si>
    <t>UT2262EPBN</t>
  </si>
  <si>
    <t>Cia M-CORE 2 Series S/O EP BN</t>
  </si>
  <si>
    <t>026508336359</t>
  </si>
  <si>
    <t>UT2692EPBG</t>
  </si>
  <si>
    <t>VOSS M-CORE 2S S/O EP TRIM BG</t>
  </si>
  <si>
    <t>026508339367</t>
  </si>
  <si>
    <t>UT2692EPBN</t>
  </si>
  <si>
    <t>VOSS M-CORE 2S S/O EP TRIM BN</t>
  </si>
  <si>
    <t>026508339374</t>
  </si>
  <si>
    <t>UT2692EPNL</t>
  </si>
  <si>
    <t>VOSS M-CORE 2S S/O EP TRIM NL</t>
  </si>
  <si>
    <t>026508339381</t>
  </si>
  <si>
    <t>S5560SRS</t>
  </si>
  <si>
    <t>Spot resist stainless one-handle single mount beverage faucet</t>
  </si>
  <si>
    <t>026508335772</t>
  </si>
  <si>
    <t>S6982</t>
  </si>
  <si>
    <t>FLARA VESSEL 1H CHR</t>
  </si>
  <si>
    <t>026508302446</t>
  </si>
  <si>
    <t>S44507BG</t>
  </si>
  <si>
    <t>COLINET TRAD TUB FILLER BG</t>
  </si>
  <si>
    <t>026508310496</t>
  </si>
  <si>
    <t>S44507BN</t>
  </si>
  <si>
    <t>COLINET TRAD TUB FILLER BN</t>
  </si>
  <si>
    <t>026508310519</t>
  </si>
  <si>
    <t>S931BG</t>
  </si>
  <si>
    <t>FLARA TUB FILLER W/ HH BG</t>
  </si>
  <si>
    <t>026508302491</t>
  </si>
  <si>
    <t>S931BN</t>
  </si>
  <si>
    <t>FLARA TUB FILLER W/ HH BN</t>
  </si>
  <si>
    <t>026508302507</t>
  </si>
  <si>
    <t>S931NL</t>
  </si>
  <si>
    <t>FLARA TUB FILLER W/ HH NL</t>
  </si>
  <si>
    <t>026508302514</t>
  </si>
  <si>
    <t>S5001</t>
  </si>
  <si>
    <t>COLINET TRAD NON DIVERTING TUB SPOUT CHR</t>
  </si>
  <si>
    <t>026508310564</t>
  </si>
  <si>
    <t>TS32100BG</t>
  </si>
  <si>
    <t>026508300497</t>
  </si>
  <si>
    <t>TS32100BN</t>
  </si>
  <si>
    <t>026508300510</t>
  </si>
  <si>
    <t>TS32100NL</t>
  </si>
  <si>
    <t>026508300527</t>
  </si>
  <si>
    <t>UTS2202EP</t>
  </si>
  <si>
    <t>DOUX M-CORE 2S S/O EP TRIM CH</t>
  </si>
  <si>
    <t>026508340165</t>
  </si>
  <si>
    <t>UT4693EPBL</t>
  </si>
  <si>
    <t>VOSS M-CORE 4S T/S EP TRIM</t>
  </si>
  <si>
    <t>026508371282</t>
  </si>
  <si>
    <t>S12107EP</t>
  </si>
  <si>
    <t>WEYMOUTH HH SHOWER W/ SLIDEBAR EP CHR</t>
  </si>
  <si>
    <t>026508218945</t>
  </si>
  <si>
    <t>TS983BN</t>
  </si>
  <si>
    <t>DOUX 3H  ROMAN TUB BN</t>
  </si>
  <si>
    <t>026508291160</t>
  </si>
  <si>
    <t>TF3901</t>
  </si>
  <si>
    <t>10" GENTA TUB FILLER SPOUT CH</t>
  </si>
  <si>
    <t>026508357170</t>
  </si>
  <si>
    <t>T4292BG</t>
  </si>
  <si>
    <t>ALIGN VOLUME CONTROL TRIM BG</t>
  </si>
  <si>
    <t>026508290743</t>
  </si>
  <si>
    <t>T4292BN</t>
  </si>
  <si>
    <t>ALIGN VOLUME CONTROL TRIM BN</t>
  </si>
  <si>
    <t>026508290767</t>
  </si>
  <si>
    <t>T4412BN</t>
  </si>
  <si>
    <t>BELFIELD VOLUME CONTROL TRIM BN</t>
  </si>
  <si>
    <t>026508290828</t>
  </si>
  <si>
    <t>T4412NL</t>
  </si>
  <si>
    <t>BELFIELD VOLUME CONTROL TRIM NL</t>
  </si>
  <si>
    <t>026508290835</t>
  </si>
  <si>
    <t>T6602BN</t>
  </si>
  <si>
    <t>WYNFORD VOLUME CONTROL TRIM BN</t>
  </si>
  <si>
    <t>026508290972</t>
  </si>
  <si>
    <t>9700</t>
  </si>
  <si>
    <t>ADJUSTABLE 2H WALLMOUNT LAV VALVE</t>
  </si>
  <si>
    <t>Wallmount valve 8" center 1/2" CC connection</t>
  </si>
  <si>
    <t>026508230008</t>
  </si>
  <si>
    <t>WT9021BL</t>
  </si>
  <si>
    <t>BELFIELD 1H WALL MOUNT TUB BL</t>
  </si>
  <si>
    <t>026508372142</t>
  </si>
  <si>
    <t>UTS244203EP</t>
  </si>
  <si>
    <t>COLINET M-CORE 2S T/S EP TRIM CH</t>
  </si>
  <si>
    <t>026508340486</t>
  </si>
  <si>
    <t>UT2311ORB</t>
  </si>
  <si>
    <t>BELFIELD M-CORE 2S V/O TRIM ORB</t>
  </si>
  <si>
    <t>026508338896</t>
  </si>
  <si>
    <t>UT3363BL</t>
  </si>
  <si>
    <t>Cia M-Core 3 Series T/S BL</t>
  </si>
  <si>
    <t>026508336588</t>
  </si>
  <si>
    <t>UT3363EPBL</t>
  </si>
  <si>
    <t>Cia M-Core 3 Series T/S EP BL</t>
  </si>
  <si>
    <t>026508336625</t>
  </si>
  <si>
    <t>T3691ORB</t>
  </si>
  <si>
    <t>VOSS MNT VALVE TRIM ORB</t>
  </si>
  <si>
    <t>Oil rubbed bronze Moentrol(R) valve trim</t>
  </si>
  <si>
    <t>026508230510</t>
  </si>
  <si>
    <t>TS32100</t>
  </si>
  <si>
    <t>Chrome Posi-Temp(R) with diverter tub/shower valve only</t>
  </si>
  <si>
    <t>026508300480</t>
  </si>
  <si>
    <t>UT3322BL</t>
  </si>
  <si>
    <t>BELFIELD M-CORE 3S W/XFER V/O TRIM BL</t>
  </si>
  <si>
    <t>026508371473</t>
  </si>
  <si>
    <t>UT4323EPBL</t>
  </si>
  <si>
    <t>M-CORE 4-SERIES T/S TRIM EP BL</t>
  </si>
  <si>
    <t>026508365403</t>
  </si>
  <si>
    <t>6399BL</t>
  </si>
  <si>
    <t>LEVEL SHR HD ONLY 1F BL</t>
  </si>
  <si>
    <t>Matte black one-function 3-5/8" diameter spray head standard</t>
  </si>
  <si>
    <t>026508275009</t>
  </si>
  <si>
    <t>6399EP15BL</t>
  </si>
  <si>
    <t>LEVEL SHR HD 1F LOW FLOW  BL</t>
  </si>
  <si>
    <t>Matte black one-function 3-5/8" diameter spray head eco-performance showerhead</t>
  </si>
  <si>
    <t>026508275016</t>
  </si>
  <si>
    <t>6399EPBL</t>
  </si>
  <si>
    <t>026508275023</t>
  </si>
  <si>
    <t>TS2200BL</t>
  </si>
  <si>
    <t>026508300442</t>
  </si>
  <si>
    <t>UTS3711BL</t>
  </si>
  <si>
    <t>90 DEGREE M-CORE 3S V/O TRIM BL</t>
  </si>
  <si>
    <t>026508371077</t>
  </si>
  <si>
    <t>UT2323EP</t>
  </si>
  <si>
    <t>M-CORE 2-SERIES T/S TRIM EP CHR</t>
  </si>
  <si>
    <t>026508365250</t>
  </si>
  <si>
    <t>UTS244203EPBL</t>
  </si>
  <si>
    <t>COLINET M-CORE 2S T/S EP TRIM BL</t>
  </si>
  <si>
    <t>026508340509</t>
  </si>
  <si>
    <t>TS44506</t>
  </si>
  <si>
    <t>COLINET TRAD 4H RT TRIM W/HH  X-HDL CHR</t>
  </si>
  <si>
    <t>026508311202</t>
  </si>
  <si>
    <t>UTS3711BN</t>
  </si>
  <si>
    <t>90 DEGREE M-CORE 3S V/O TRIM BN</t>
  </si>
  <si>
    <t>026508322017</t>
  </si>
  <si>
    <t>T4611BL</t>
  </si>
  <si>
    <t>VOSS  2F/3F TRANSFER VLV TRIM</t>
  </si>
  <si>
    <t>026508371237</t>
  </si>
  <si>
    <t>T4612BL</t>
  </si>
  <si>
    <t>VOSS 3F TRANSFER VLV TRIM BL</t>
  </si>
  <si>
    <t>026508373064</t>
  </si>
  <si>
    <t>UTS3203BL</t>
  </si>
  <si>
    <t>DOUX M-CORE 3S T/S TRIM BL</t>
  </si>
  <si>
    <t>026508321560</t>
  </si>
  <si>
    <t>UTS3203EPBL</t>
  </si>
  <si>
    <t>DOUX M-CORE 3S T/S EP TRIM BL</t>
  </si>
  <si>
    <t>026508321591</t>
  </si>
  <si>
    <t>TS984</t>
  </si>
  <si>
    <t>DOUX 4H ROMAN TUB CHR</t>
  </si>
  <si>
    <t>026508291177</t>
  </si>
  <si>
    <t>UT3691ORB</t>
  </si>
  <si>
    <t>VOSS M-CORE 3S V/O TRIM ORB</t>
  </si>
  <si>
    <t>Oil Rubbed Bronze M-CORE 3-Series Valve Only</t>
  </si>
  <si>
    <t>026508320501</t>
  </si>
  <si>
    <t>UTS244202EPBG</t>
  </si>
  <si>
    <t>COLINET M-CORE 2S S/O EP TRIM BG</t>
  </si>
  <si>
    <t>026508340455</t>
  </si>
  <si>
    <t>UTS244202EPBN</t>
  </si>
  <si>
    <t>COLINET M-CORE 2S S/O EP TRIM BN</t>
  </si>
  <si>
    <t>026508340479</t>
  </si>
  <si>
    <t>T6405</t>
  </si>
  <si>
    <t>BELFIELD 2H WIDESPREAD TRIM CHR</t>
  </si>
  <si>
    <t>026508275757</t>
  </si>
  <si>
    <t>2570</t>
  </si>
  <si>
    <t>RGHIN M-PACT POSI 1H TS CC W/STOPS</t>
  </si>
  <si>
    <t>026508073018</t>
  </si>
  <si>
    <t>S6360</t>
  </si>
  <si>
    <t>8" FLAT RAINSHOWER CHR</t>
  </si>
  <si>
    <t>Chrome one-function 8" diameter spray head rainshower</t>
  </si>
  <si>
    <t>026508220481</t>
  </si>
  <si>
    <t>S6360EP</t>
  </si>
  <si>
    <t>Chrome one-function 8" diameter spray head eco-performance rainshower</t>
  </si>
  <si>
    <t>026508220504</t>
  </si>
  <si>
    <t>T6503BG</t>
  </si>
  <si>
    <t>3H ROMAN TUB TRIM BG</t>
  </si>
  <si>
    <t>026508364512</t>
  </si>
  <si>
    <t>T6503BN</t>
  </si>
  <si>
    <t>3H ROMAN TUB TRIM BN</t>
  </si>
  <si>
    <t>026508364420</t>
  </si>
  <si>
    <t>UTS3913BG</t>
  </si>
  <si>
    <t>FLARA M-CORE 3S T/S TRIM BG</t>
  </si>
  <si>
    <t>026508322239</t>
  </si>
  <si>
    <t>UTS3913BN</t>
  </si>
  <si>
    <t>FLARA M-CORE 3S T/S TRIM BN</t>
  </si>
  <si>
    <t>026508322246</t>
  </si>
  <si>
    <t>UTS3913EPBG</t>
  </si>
  <si>
    <t>FLARA M-CORE 3S T/S EP TRIM BG</t>
  </si>
  <si>
    <t>026508322260</t>
  </si>
  <si>
    <t>UTS3913EPBN</t>
  </si>
  <si>
    <t>FLARA M-CORE 3S T/S EP TRIM BN</t>
  </si>
  <si>
    <t>026508322277</t>
  </si>
  <si>
    <t>UTS3913EPNL</t>
  </si>
  <si>
    <t>FLARA M-CORE 3S T/S EP TRIM NL</t>
  </si>
  <si>
    <t>026508322284</t>
  </si>
  <si>
    <t>UTS3913NL</t>
  </si>
  <si>
    <t>FLARA M-CORE 3S T/S TRIM NL</t>
  </si>
  <si>
    <t>026508322291</t>
  </si>
  <si>
    <t>UTS2713EP</t>
  </si>
  <si>
    <t>90 DEGREE M-CORE 2S T/S EP TRIM CH</t>
  </si>
  <si>
    <t>026508340561</t>
  </si>
  <si>
    <t>T2690BL</t>
  </si>
  <si>
    <t>VOSS POSI W/DVTR VALVE TRIM BL</t>
  </si>
  <si>
    <t>026508373019</t>
  </si>
  <si>
    <t>UTS9211BG</t>
  </si>
  <si>
    <t>TRADITIONAL M-CORE 3S W/XFER V/O TRM BG</t>
  </si>
  <si>
    <t>026508322680</t>
  </si>
  <si>
    <t>UT2193EPBL</t>
  </si>
  <si>
    <t>ALIGN M-CORE 2S T/S EP TRIM BL</t>
  </si>
  <si>
    <t>026508338629</t>
  </si>
  <si>
    <t>UT2323EPBL</t>
  </si>
  <si>
    <t>M-CORE 2-SERIES T/S TRIM EP BL</t>
  </si>
  <si>
    <t>026508365281</t>
  </si>
  <si>
    <t>UT2813EPBL</t>
  </si>
  <si>
    <t>RIZON M-CORE 2S T/S EP TRIM BL</t>
  </si>
  <si>
    <t>026508339640</t>
  </si>
  <si>
    <t>UTS3715BL</t>
  </si>
  <si>
    <t>90 DEGREE M-CORE 3S S/O TRIM BL</t>
  </si>
  <si>
    <t>026508371107</t>
  </si>
  <si>
    <t>UTS3715EPBL</t>
  </si>
  <si>
    <t>90 DEGREE M-CORE 3S S/O EP TRIM BL</t>
  </si>
  <si>
    <t>026508371114</t>
  </si>
  <si>
    <t>S6320BL</t>
  </si>
  <si>
    <t>Matte black two-function 8" diameter spray head rainshower</t>
  </si>
  <si>
    <t>026508351598</t>
  </si>
  <si>
    <t>S6320EPBL</t>
  </si>
  <si>
    <t>VLCY ECO PERF RAINSHWR 1.75 BL</t>
  </si>
  <si>
    <t>Matte black two-function 8" diameter spray head eco-performance rainshower</t>
  </si>
  <si>
    <t>026508351604</t>
  </si>
  <si>
    <t>UT3361</t>
  </si>
  <si>
    <t>Cia M-Core 3 Series V/O CHR</t>
  </si>
  <si>
    <t>026508336441</t>
  </si>
  <si>
    <t>UT3691</t>
  </si>
  <si>
    <t>VOSS M-CORE 3S V/O TRIM CH</t>
  </si>
  <si>
    <t>026508320464</t>
  </si>
  <si>
    <t>UT3313BL</t>
  </si>
  <si>
    <t>BELFIELD M-CORE 3S T/S TRIM BL</t>
  </si>
  <si>
    <t>026508371534</t>
  </si>
  <si>
    <t>UT3313EPBL</t>
  </si>
  <si>
    <t>BELFIELD M-CORE 3S T/S EP TRIM BL</t>
  </si>
  <si>
    <t>026508371527</t>
  </si>
  <si>
    <t>TS25105</t>
  </si>
  <si>
    <t>WEYMOUTH FLOOR MOUNT RISER LEGS CHR</t>
  </si>
  <si>
    <t>Chrome Floor Mount Tub Filler Riser</t>
  </si>
  <si>
    <t>026508251119</t>
  </si>
  <si>
    <t>UT3312BN</t>
  </si>
  <si>
    <t>BELFIELD M-CORE 3S S/O TRIM BN</t>
  </si>
  <si>
    <t>026508320228</t>
  </si>
  <si>
    <t>UT3312EPBN</t>
  </si>
  <si>
    <t>BELFIELD M-CORE 3S S/O EP TRIM BN</t>
  </si>
  <si>
    <t>026508320242</t>
  </si>
  <si>
    <t>UT3312EPNL</t>
  </si>
  <si>
    <t>BELFIELD M-CORE 3S S/O EP TRIM NL</t>
  </si>
  <si>
    <t>026508320259</t>
  </si>
  <si>
    <t>UT3312NL</t>
  </si>
  <si>
    <t>BELFIELD M-CORE 3S S/O TRIM NL</t>
  </si>
  <si>
    <t>026508320273</t>
  </si>
  <si>
    <t>UT2192NHBL</t>
  </si>
  <si>
    <t>ALIGN M-CORE 2S S/O NH TRIM BL</t>
  </si>
  <si>
    <t>026508338582</t>
  </si>
  <si>
    <t>UT2812NHBL</t>
  </si>
  <si>
    <t>RIZON M-CORE 2S S/O NH TRIM BL</t>
  </si>
  <si>
    <t>026508339619</t>
  </si>
  <si>
    <t>UT2193NH</t>
  </si>
  <si>
    <t>ALIGN M-CORE 2S T/S NH TRIM CH</t>
  </si>
  <si>
    <t>Chrome M-CORE 2-Series Tub/Shower - No Head</t>
  </si>
  <si>
    <t>026508338643</t>
  </si>
  <si>
    <t>UT2813NH</t>
  </si>
  <si>
    <t>RIZON M-CORE 2S T/S NH TRIM CH</t>
  </si>
  <si>
    <t>026508339664</t>
  </si>
  <si>
    <t>UT2473NHBN</t>
  </si>
  <si>
    <t>GENTA M-CORE 2S T/S NH TRIM BN</t>
  </si>
  <si>
    <t>Brushed Nickel M-CORE 2-Series Tub/Shower - No Head</t>
  </si>
  <si>
    <t>026508339244</t>
  </si>
  <si>
    <t>172656BN</t>
  </si>
  <si>
    <t>TUB SPOUT BN</t>
  </si>
  <si>
    <t>Tub/shower drain covers</t>
  </si>
  <si>
    <t>026508251010</t>
  </si>
  <si>
    <t>TS2713BL</t>
  </si>
  <si>
    <t>90 DEGREE POSI T/S TRIM BL</t>
  </si>
  <si>
    <t>026508373187</t>
  </si>
  <si>
    <t>TS2713EPBL</t>
  </si>
  <si>
    <t>90 ECO PERFORMANCE T/S TRIM BL</t>
  </si>
  <si>
    <t>026508373194</t>
  </si>
  <si>
    <t>WT901BN</t>
  </si>
  <si>
    <t>GENTA LX 1H WALL MOUNT TUB BN</t>
  </si>
  <si>
    <t>026508353363</t>
  </si>
  <si>
    <t>WT391BL</t>
  </si>
  <si>
    <t>ALIGN 1H WALL MOUNT TUB BL</t>
  </si>
  <si>
    <t>026508353202</t>
  </si>
  <si>
    <t>WT621BL</t>
  </si>
  <si>
    <t>WM TUB FILLER TRIM BL</t>
  </si>
  <si>
    <t>026508372449</t>
  </si>
  <si>
    <t>TS1420</t>
  </si>
  <si>
    <t>MOSAIC MFCTN SQUARE BODY SPRAY TRIM CHR</t>
  </si>
  <si>
    <t>026508252543</t>
  </si>
  <si>
    <t>TS1422</t>
  </si>
  <si>
    <t>MOSAIC MFCTN ROUND BODY SPRAY TRI CHR</t>
  </si>
  <si>
    <t>026508258798</t>
  </si>
  <si>
    <t>S5510ORB</t>
  </si>
  <si>
    <t>SIP TRADITIONAL BEVERAGE FAUCET ORB</t>
  </si>
  <si>
    <t>Oil rubbed bronze one-handle beverage faucet</t>
  </si>
  <si>
    <t>026508249499</t>
  </si>
  <si>
    <t>Reyes</t>
  </si>
  <si>
    <t>S5520ORB</t>
  </si>
  <si>
    <t>SIP TRANSITIONAL BEVERAGE FAUCET ORB</t>
  </si>
  <si>
    <t>026508249529</t>
  </si>
  <si>
    <t>S6710</t>
  </si>
  <si>
    <t>90 DEGREE LAV SGL MNT SQUARE CHR</t>
  </si>
  <si>
    <t>026508298206</t>
  </si>
  <si>
    <t>UT3311ORB</t>
  </si>
  <si>
    <t>BELFIELD M-CORE 3S V/O TRIM ORB</t>
  </si>
  <si>
    <t>026508320204</t>
  </si>
  <si>
    <t>TS2912</t>
  </si>
  <si>
    <t>FLARA POSI SHR ONLY TRIM CHR</t>
  </si>
  <si>
    <t>026508302644</t>
  </si>
  <si>
    <t>TS2912EP</t>
  </si>
  <si>
    <t>FLARA POSI SHR ONLY TRIM EP CHR</t>
  </si>
  <si>
    <t>026508302675</t>
  </si>
  <si>
    <t>UT2311</t>
  </si>
  <si>
    <t>BELFIELD M-CORE 2S V/O TRIM CH</t>
  </si>
  <si>
    <t>026508338865</t>
  </si>
  <si>
    <t>S3945ORB</t>
  </si>
  <si>
    <t>PREMIUM TRAD SOAP DISPENSER ORB</t>
  </si>
  <si>
    <t>Oil rubbed bronze</t>
  </si>
  <si>
    <t>026508248928</t>
  </si>
  <si>
    <t>S3946ORB</t>
  </si>
  <si>
    <t>PREMIUM TRANS SOAP DISPENSER ORB</t>
  </si>
  <si>
    <t>026508248959</t>
  </si>
  <si>
    <t>S3948ORB</t>
  </si>
  <si>
    <t>026508250273</t>
  </si>
  <si>
    <t>UTS344302BG</t>
  </si>
  <si>
    <t>COLINET M-CORE 3S S/O TRIM BG</t>
  </si>
  <si>
    <t>026508323267</t>
  </si>
  <si>
    <t>UTS344302BN</t>
  </si>
  <si>
    <t>COLINET M-CORE 3S S/O TRIM BN</t>
  </si>
  <si>
    <t>026508323281</t>
  </si>
  <si>
    <t>UTS344302EPBG</t>
  </si>
  <si>
    <t>COLINET M-CORE 3S S/O EP TRIM BG</t>
  </si>
  <si>
    <t>026508323304</t>
  </si>
  <si>
    <t>UTS344302EPBN</t>
  </si>
  <si>
    <t>COLINET M-CORE 3S S/O EP TRIM BN</t>
  </si>
  <si>
    <t>026508323328</t>
  </si>
  <si>
    <t>2521</t>
  </si>
  <si>
    <t>POSI-TEMP W/2F DIVERTER CC/IPS</t>
  </si>
  <si>
    <t>Posi-Temp(R) with diverter 1/2" CC IPS connection includes pressure balancing</t>
  </si>
  <si>
    <t>026508299999</t>
  </si>
  <si>
    <t>2551</t>
  </si>
  <si>
    <t>POSI-TEMP W/3F DIVERTER CC/IPS</t>
  </si>
  <si>
    <t>026508300008</t>
  </si>
  <si>
    <t>UT4191BG</t>
  </si>
  <si>
    <t>ALIGN M-CORE XFER VALVE TRIM BG</t>
  </si>
  <si>
    <t>Brushed gold M-CORE transfer M-CORE transfer valve trim</t>
  </si>
  <si>
    <t>026508320723</t>
  </si>
  <si>
    <t>UT4191BN</t>
  </si>
  <si>
    <t>ALIGN M-CORE XFER VALVE TRIM BN</t>
  </si>
  <si>
    <t>026508320747</t>
  </si>
  <si>
    <t>UT4511BN</t>
  </si>
  <si>
    <t>WYNFORD M-CORE XFER VALVE TRIM BN</t>
  </si>
  <si>
    <t>026508320808</t>
  </si>
  <si>
    <t>UT3292</t>
  </si>
  <si>
    <t>ALIGN M-CORE 3S S/O TRIM CH</t>
  </si>
  <si>
    <t>026508320013</t>
  </si>
  <si>
    <t>UT3292EP</t>
  </si>
  <si>
    <t>ALIGN M-CORE 3S S/O EP TRIM CH</t>
  </si>
  <si>
    <t>026508320051</t>
  </si>
  <si>
    <t>UT35502</t>
  </si>
  <si>
    <t>WYNFORD M-CORE 3S S/O TRIM CH</t>
  </si>
  <si>
    <t>026508323052</t>
  </si>
  <si>
    <t>UT35502EP</t>
  </si>
  <si>
    <t>WYNFORD M-CORE 3S S/O EP TRIM CH</t>
  </si>
  <si>
    <t>026508323076</t>
  </si>
  <si>
    <t>UT3812EP</t>
  </si>
  <si>
    <t>RIZON M-CORE 3S S/O EP TRIM CHR</t>
  </si>
  <si>
    <t>026508325230</t>
  </si>
  <si>
    <t>UTS2203EPBL</t>
  </si>
  <si>
    <t>DOUX M-CORE 2S T/S EP TRIM BL</t>
  </si>
  <si>
    <t>026508340202</t>
  </si>
  <si>
    <t>TS4201</t>
  </si>
  <si>
    <t>FLARA EXACT TEMP VALVE ONLY CHR</t>
  </si>
  <si>
    <t>026508303009</t>
  </si>
  <si>
    <t>UT3362</t>
  </si>
  <si>
    <t>Cia M-Core 3 Series S/O CHR</t>
  </si>
  <si>
    <t>Chrome M-CORE 3 series shower only</t>
  </si>
  <si>
    <t>026508336489</t>
  </si>
  <si>
    <t>UT3362EP</t>
  </si>
  <si>
    <t>Cia M-Core 3 Series S/O EP CHR</t>
  </si>
  <si>
    <t>026508336526</t>
  </si>
  <si>
    <t>UT3692</t>
  </si>
  <si>
    <t>VOSS M-CORE 3S S/O TRIM CH</t>
  </si>
  <si>
    <t>026508320518</t>
  </si>
  <si>
    <t>UT3692EP</t>
  </si>
  <si>
    <t>VOSS M-CORE 3S S/O EP TRIM CH</t>
  </si>
  <si>
    <t>026508320549</t>
  </si>
  <si>
    <t>UT3813EPBL</t>
  </si>
  <si>
    <t>RIZON M-CORE 3S T/S EP TRIM BL</t>
  </si>
  <si>
    <t>026508325278</t>
  </si>
  <si>
    <t>T9024</t>
  </si>
  <si>
    <t>BELFIELD 4H ROMAN TUB TRIM CHR</t>
  </si>
  <si>
    <t>026508275818</t>
  </si>
  <si>
    <t>TFS5001BG</t>
  </si>
  <si>
    <t>10" COLINET TUB FILLER SPOUT BG</t>
  </si>
  <si>
    <t>026508357255</t>
  </si>
  <si>
    <t>TFS5001BN</t>
  </si>
  <si>
    <t>10" COLINET TUB FILLER SPOUT BN</t>
  </si>
  <si>
    <t>026508357279</t>
  </si>
  <si>
    <t>UTS344302</t>
  </si>
  <si>
    <t>COLINET M-CORE 3S S/O TRIM CH</t>
  </si>
  <si>
    <t>026508323250</t>
  </si>
  <si>
    <t>UTS344302EP</t>
  </si>
  <si>
    <t>COLINET M-CORE 3S S/O EP TRIM CH</t>
  </si>
  <si>
    <t>026508323298</t>
  </si>
  <si>
    <t>6402NL</t>
  </si>
  <si>
    <t>BELFIELD 1H LAV NL</t>
  </si>
  <si>
    <t>026508301241</t>
  </si>
  <si>
    <t>3892BG</t>
  </si>
  <si>
    <t>LEVEL NON DIVERTING TUB SPOUT BG</t>
  </si>
  <si>
    <t>026508285602</t>
  </si>
  <si>
    <t>3892BN</t>
  </si>
  <si>
    <t>LEVEL TUB FILLER, CC BN</t>
  </si>
  <si>
    <t>026508174777</t>
  </si>
  <si>
    <t>Level</t>
  </si>
  <si>
    <t>6401</t>
  </si>
  <si>
    <t>BELFIELD 2H CENTERSET CHR</t>
  </si>
  <si>
    <t>026508275337</t>
  </si>
  <si>
    <t>TV6507BL</t>
  </si>
  <si>
    <t>GREENFIELD 2H WS BL</t>
  </si>
  <si>
    <t>026508373729</t>
  </si>
  <si>
    <t>WT901</t>
  </si>
  <si>
    <t>GENTA LX 1H WALL MOUNT TUB CH</t>
  </si>
  <si>
    <t>026508353349</t>
  </si>
  <si>
    <t>UTS9381BL</t>
  </si>
  <si>
    <t>COLINET M-CORE XFER VALVE TRIM BL</t>
  </si>
  <si>
    <t>026508322734</t>
  </si>
  <si>
    <t>S11705EP</t>
  </si>
  <si>
    <t>FINA/SOLACE HANDSHWR EP W/WALL</t>
  </si>
  <si>
    <t>026508221969</t>
  </si>
  <si>
    <t>TS2712BN</t>
  </si>
  <si>
    <t>90 DEGREE POSI SHR ONLY TRIM BN</t>
  </si>
  <si>
    <t>026508216996</t>
  </si>
  <si>
    <t>TS2712EPBN</t>
  </si>
  <si>
    <t>90 ECO PERFORMANCE POSI SHR ONLY TRM BN</t>
  </si>
  <si>
    <t>026508223413</t>
  </si>
  <si>
    <t>UTS2911BG</t>
  </si>
  <si>
    <t>FLARA M-CORE 2S V/O TRIM BG</t>
  </si>
  <si>
    <t>026508340622</t>
  </si>
  <si>
    <t>UTS2911BN</t>
  </si>
  <si>
    <t>FLARA M-CORE 2S V/O TRIM BN</t>
  </si>
  <si>
    <t>026508340639</t>
  </si>
  <si>
    <t>UTS2911NL</t>
  </si>
  <si>
    <t>FLARA M-CORE 2S V/O TRIM NL</t>
  </si>
  <si>
    <t>026508340646</t>
  </si>
  <si>
    <t>6191</t>
  </si>
  <si>
    <t>ALIGN 1H1H LOW PROFILE LAV CHR</t>
  </si>
  <si>
    <t>026508249598</t>
  </si>
  <si>
    <t>T2690ORB</t>
  </si>
  <si>
    <t>026508300268</t>
  </si>
  <si>
    <t>UT2473EP</t>
  </si>
  <si>
    <t>GENTA M-CORE 2S T/S EP TRIM CH</t>
  </si>
  <si>
    <t>026508339190</t>
  </si>
  <si>
    <t>UT33321BG</t>
  </si>
  <si>
    <t>M-CORE 3-SERIES V/O TRIM BG</t>
  </si>
  <si>
    <t>026508365113</t>
  </si>
  <si>
    <t>UT33321BN</t>
  </si>
  <si>
    <t>M-CORE 3-SERIES V/O TRIM BN</t>
  </si>
  <si>
    <t>Brushed nickel M-CORE 3 series tub/shower valve only</t>
  </si>
  <si>
    <t>026508365298</t>
  </si>
  <si>
    <t>T9023BL</t>
  </si>
  <si>
    <t>BELFIELD 3H ROMAN TUB TRIM</t>
  </si>
  <si>
    <t>026508371374</t>
  </si>
  <si>
    <t>TF3347BL</t>
  </si>
  <si>
    <t>10" MODERN TUB FILLER SPOUT BL</t>
  </si>
  <si>
    <t>026508357118</t>
  </si>
  <si>
    <t>T3290BL</t>
  </si>
  <si>
    <t>ALIGN 3F MOENTROL TRIM ONLY BL</t>
  </si>
  <si>
    <t>Matte black Moentrol(R) with transfer valve trim</t>
  </si>
  <si>
    <t>026508294871</t>
  </si>
  <si>
    <t>UT2313EPBL</t>
  </si>
  <si>
    <t>BELFIELD M-CORE 2S T/S EP TRIM BL</t>
  </si>
  <si>
    <t>026508371466</t>
  </si>
  <si>
    <t>S6360BN</t>
  </si>
  <si>
    <t>8" FLAT RAINSHOWER BN</t>
  </si>
  <si>
    <t>Brushed nickel one-function 8" diameter spray head rainshower</t>
  </si>
  <si>
    <t>026508220498</t>
  </si>
  <si>
    <t>S6360EPBN</t>
  </si>
  <si>
    <t>Brushed nickel one-function 8" diameter spray head eco-performance rainshower</t>
  </si>
  <si>
    <t>026508220511</t>
  </si>
  <si>
    <t>UT4322EP</t>
  </si>
  <si>
    <t>M-CORE 4-SERIES S/O TRIM EP CHR</t>
  </si>
  <si>
    <t>026508365373</t>
  </si>
  <si>
    <t>S12104</t>
  </si>
  <si>
    <t>WEYMOUTH TUB SPOUT CHR</t>
  </si>
  <si>
    <t>026508215531</t>
  </si>
  <si>
    <t>S12105BL</t>
  </si>
  <si>
    <t>WEYMOUTH NON-DIVERTER TUB SPOUT, BL</t>
  </si>
  <si>
    <t>026508301319</t>
  </si>
  <si>
    <t>S12105ORB</t>
  </si>
  <si>
    <t>WEYMOUTH NON-DIVERTER TUB SPOUT CC ORB</t>
  </si>
  <si>
    <t>026508281277</t>
  </si>
  <si>
    <t>T393</t>
  </si>
  <si>
    <t>ALIGN 3 HOLE ROMAN TUB TRIM CHR</t>
  </si>
  <si>
    <t>026508249642</t>
  </si>
  <si>
    <t>T6503</t>
  </si>
  <si>
    <t>3H ROMAN TUB TRIM CHR</t>
  </si>
  <si>
    <t>026508364550</t>
  </si>
  <si>
    <t>T653</t>
  </si>
  <si>
    <t>WYNFORD 3 HOLE ROMAN TUB TRIM CHR</t>
  </si>
  <si>
    <t>026508253830</t>
  </si>
  <si>
    <t>T935</t>
  </si>
  <si>
    <t>RIZON 3-HOLE RT CHR</t>
  </si>
  <si>
    <t>026508027806</t>
  </si>
  <si>
    <t>UTS23210BL</t>
  </si>
  <si>
    <t>WEYMOUTH M-CORE 2S V/O TRIM BL</t>
  </si>
  <si>
    <t>026508340363</t>
  </si>
  <si>
    <t>T2223EPBG</t>
  </si>
  <si>
    <t>POSI TUB/SHOWER TRIM EP BG</t>
  </si>
  <si>
    <t>026508364574</t>
  </si>
  <si>
    <t>T2223EPBN</t>
  </si>
  <si>
    <t>POSI TUB/SHOWER TRIM EP BN</t>
  </si>
  <si>
    <t>026508364345</t>
  </si>
  <si>
    <t>UTS2201BN</t>
  </si>
  <si>
    <t>DOUX M-CORE 2S V/O TRIM BN</t>
  </si>
  <si>
    <t>026508340158</t>
  </si>
  <si>
    <t>S6360EPORB</t>
  </si>
  <si>
    <t>8" FLAT RAINSHOWER ORB</t>
  </si>
  <si>
    <t>Oil rubbed bronze one-function 8" diameter spray head eco-performance rainshower</t>
  </si>
  <si>
    <t>026508224946</t>
  </si>
  <si>
    <t>Moen Premium Accessories</t>
  </si>
  <si>
    <t>S6360ORB</t>
  </si>
  <si>
    <t>Oil rubbed bronze one-function 8" diameter spray head rainshower</t>
  </si>
  <si>
    <t>026508224953</t>
  </si>
  <si>
    <t>UT4321BG</t>
  </si>
  <si>
    <t>M-CORE 4-SERIES V/O TRIM BG</t>
  </si>
  <si>
    <t>026508365274</t>
  </si>
  <si>
    <t>UT4321BN</t>
  </si>
  <si>
    <t>M-CORE 4-SERIES V/O TRIM BN</t>
  </si>
  <si>
    <t>026508365366</t>
  </si>
  <si>
    <t>UT2193NHBG</t>
  </si>
  <si>
    <t>ALIGN M-CORE 2S T/S NH TRIM BG</t>
  </si>
  <si>
    <t>Brushed Gold M-CORE 2-Series Tub/Shower - No Head</t>
  </si>
  <si>
    <t>026508338650</t>
  </si>
  <si>
    <t>UT2193NHBN</t>
  </si>
  <si>
    <t>ALIGN M-CORE 2S T/S NH TRIM BN</t>
  </si>
  <si>
    <t>026508338674</t>
  </si>
  <si>
    <t>S3898BL</t>
  </si>
  <si>
    <t>90 DEGREE TUB SPT NON-DIVERTING BL</t>
  </si>
  <si>
    <t>026508370896</t>
  </si>
  <si>
    <t>UTS4172</t>
  </si>
  <si>
    <t>90 DEGREE M-CORE XFER VALVE TRIM CH</t>
  </si>
  <si>
    <t>026508322307</t>
  </si>
  <si>
    <t>T2312BL</t>
  </si>
  <si>
    <t>BELFIELD POSI SHOWER ONLY TRIM BL</t>
  </si>
  <si>
    <t>026508371404</t>
  </si>
  <si>
    <t>T2312EPBL</t>
  </si>
  <si>
    <t>BELFIELD POSI SHOWER ONLY EP TRIM BL</t>
  </si>
  <si>
    <t>026508371411</t>
  </si>
  <si>
    <t>T3291</t>
  </si>
  <si>
    <t>ALIGN MOENTROL VALVE TRIM CHR</t>
  </si>
  <si>
    <t>Chrome Moentrol(R) valve trim</t>
  </si>
  <si>
    <t>026508249819</t>
  </si>
  <si>
    <t>T4611BG</t>
  </si>
  <si>
    <t>VOSS  2F/3F TRANSFER VLV TRIM BG</t>
  </si>
  <si>
    <t>026508285862</t>
  </si>
  <si>
    <t>T4611BN</t>
  </si>
  <si>
    <t>VOSS  2F/3F TRANSFER VLV TRIM BN</t>
  </si>
  <si>
    <t>026508230596</t>
  </si>
  <si>
    <t>T4611NL</t>
  </si>
  <si>
    <t>VOSS  2F/3F TRANSFER VLV TRIM NL</t>
  </si>
  <si>
    <t>Polished nickel transfer valve trim</t>
  </si>
  <si>
    <t>026508301715</t>
  </si>
  <si>
    <t>T4612BG</t>
  </si>
  <si>
    <t>VOSS 3F TRANSFER VLV TRIM BG</t>
  </si>
  <si>
    <t>026508286241</t>
  </si>
  <si>
    <t>T4612BN</t>
  </si>
  <si>
    <t>VOSS 3F TRANSFER VLV TRIM BN</t>
  </si>
  <si>
    <t>026508281345</t>
  </si>
  <si>
    <t>T4612NL</t>
  </si>
  <si>
    <t>VOSS 3F TRANSFER VLV TRIM NL</t>
  </si>
  <si>
    <t>026508301722</t>
  </si>
  <si>
    <t>FP62360PF</t>
  </si>
  <si>
    <t>4 PORT POSI PEX W/CC DROP W/STOPS BLK PK</t>
  </si>
  <si>
    <t>026508312414</t>
  </si>
  <si>
    <t>FP62385PF</t>
  </si>
  <si>
    <t>4 PORT POSI COLD PEX W/CC DROP W/STOPS</t>
  </si>
  <si>
    <t>026508312445</t>
  </si>
  <si>
    <t>UTS2711BL</t>
  </si>
  <si>
    <t>90 DEGREE M-CORE 2S V/O TRIM BL</t>
  </si>
  <si>
    <t>026508371046</t>
  </si>
  <si>
    <t>T2311BN</t>
  </si>
  <si>
    <t>BELFIELD POSI VALVE ONLY TRIM BN</t>
  </si>
  <si>
    <t>026508275436</t>
  </si>
  <si>
    <t>T2311NL</t>
  </si>
  <si>
    <t>BELFIELD POSI VALVE ONLY TRIM NL</t>
  </si>
  <si>
    <t>026508301418</t>
  </si>
  <si>
    <t>4325</t>
  </si>
  <si>
    <t>DIVERTING TUB SPOUT CHR</t>
  </si>
  <si>
    <t>026508364796</t>
  </si>
  <si>
    <t>TS44401</t>
  </si>
  <si>
    <t>COLINET TRAD EXACT TEMP VALVE ONLY CHR</t>
  </si>
  <si>
    <t>026508311004</t>
  </si>
  <si>
    <t>TS32102</t>
  </si>
  <si>
    <t>026508215722</t>
  </si>
  <si>
    <t>TS32102EP</t>
  </si>
  <si>
    <t>POSI SHR ONLY TRIM ECO  CHR</t>
  </si>
  <si>
    <t>026508218877</t>
  </si>
  <si>
    <t>UT2693EPORB</t>
  </si>
  <si>
    <t>VOSS M-CORE 2S T/S EP TRIM ORB</t>
  </si>
  <si>
    <t>Oil Rubbed Bronze M-CORE 2-Series Tub/Shower</t>
  </si>
  <si>
    <t>026508339442</t>
  </si>
  <si>
    <t>3887EPBL</t>
  </si>
  <si>
    <t>ECO-PERFORMANCE MODERN 1F HH W/SLDBR</t>
  </si>
  <si>
    <t>026508283509</t>
  </si>
  <si>
    <t>UT3311BL</t>
  </si>
  <si>
    <t>BELFIELD M-CORE 3S V/O TRIM BL</t>
  </si>
  <si>
    <t>026508371497</t>
  </si>
  <si>
    <t>UTS32205BL</t>
  </si>
  <si>
    <t>WEYMOUTH M-CORE XFER VALVE TRIM BL</t>
  </si>
  <si>
    <t>026508321638</t>
  </si>
  <si>
    <t>UTS2611BN</t>
  </si>
  <si>
    <t>DOUX M-CORE 3S W/XFER V/O TRIM BN</t>
  </si>
  <si>
    <t>026508321294</t>
  </si>
  <si>
    <t>UT2321BL</t>
  </si>
  <si>
    <t>M-CORE 2-SERIES V/O TRIM BL</t>
  </si>
  <si>
    <t>026508365007</t>
  </si>
  <si>
    <t>TS44201</t>
  </si>
  <si>
    <t>COLINET TRAD POSI VALVE ONLY TRIM CHR</t>
  </si>
  <si>
    <t>026508310809</t>
  </si>
  <si>
    <t>S1001</t>
  </si>
  <si>
    <t>10" ROUND FLAT/THIN RS CHR</t>
  </si>
  <si>
    <t>026508282366</t>
  </si>
  <si>
    <t>S1001EP</t>
  </si>
  <si>
    <t>10" ROUND FLAT/THIN RS CH</t>
  </si>
  <si>
    <t>026508290507</t>
  </si>
  <si>
    <t>S1003</t>
  </si>
  <si>
    <t>10" SQUARE FLAT/THIN RS CHR</t>
  </si>
  <si>
    <t>026508290538</t>
  </si>
  <si>
    <t>S1003EP</t>
  </si>
  <si>
    <t>026508290545</t>
  </si>
  <si>
    <t>S3835BL</t>
  </si>
  <si>
    <t>DOUX BATH DIVERTING TUB SPOUT BL</t>
  </si>
  <si>
    <t>026508291238</t>
  </si>
  <si>
    <t>4500</t>
  </si>
  <si>
    <t>WYNFORD LAV 1HDL SINGLE HOLE CHR</t>
  </si>
  <si>
    <t>026508253649</t>
  </si>
  <si>
    <t>6190</t>
  </si>
  <si>
    <t>ALIGN 1H1H STANDARD LAV CHR</t>
  </si>
  <si>
    <t>026508244913</t>
  </si>
  <si>
    <t>6504</t>
  </si>
  <si>
    <t>1H LAV CH</t>
  </si>
  <si>
    <t>026508364215</t>
  </si>
  <si>
    <t>6900</t>
  </si>
  <si>
    <t>RIZON 1H LAV CHR</t>
  </si>
  <si>
    <t>026508235096</t>
  </si>
  <si>
    <t>TS2202BL</t>
  </si>
  <si>
    <t>DOUX SHOWER ONLY POSI-TEMP BL</t>
  </si>
  <si>
    <t>026508291320</t>
  </si>
  <si>
    <t>TS2202EPBL</t>
  </si>
  <si>
    <t>DOUX POSI-TEMP SHOWER ONLY EP  BL</t>
  </si>
  <si>
    <t>026508291351</t>
  </si>
  <si>
    <t>4505</t>
  </si>
  <si>
    <t>WYNFORD LAV 2H CTRSET CHR</t>
  </si>
  <si>
    <t>026508255674</t>
  </si>
  <si>
    <t>UTS9211BN</t>
  </si>
  <si>
    <t>TRADITIONAL M-CORE 3S W/XFER V/O TRM BN</t>
  </si>
  <si>
    <t>026508322703</t>
  </si>
  <si>
    <t>UTS244201BL</t>
  </si>
  <si>
    <t>COLINET M-CORE 2S V/O TRIM BL</t>
  </si>
  <si>
    <t>026508340424</t>
  </si>
  <si>
    <t>UT2191BG</t>
  </si>
  <si>
    <t>ALIGN M-CORE 2S V/O TRIM BG</t>
  </si>
  <si>
    <t>026508338490</t>
  </si>
  <si>
    <t>UT2191BN</t>
  </si>
  <si>
    <t>ALIGN M-CORE 2S V/O TRIM BN</t>
  </si>
  <si>
    <t>026508338513</t>
  </si>
  <si>
    <t>UT2321BG</t>
  </si>
  <si>
    <t>M-CORE 2-SERIES V/O TRIM BG</t>
  </si>
  <si>
    <t>026508365199</t>
  </si>
  <si>
    <t>UT2321BN</t>
  </si>
  <si>
    <t>M-CORE 2-SERIES V/O TRIM BN</t>
  </si>
  <si>
    <t>026508365045</t>
  </si>
  <si>
    <t>UT24501BN</t>
  </si>
  <si>
    <t>WYNFORD M-CORE 2S V/O TRIM BN</t>
  </si>
  <si>
    <t>026508338995</t>
  </si>
  <si>
    <t>8371HD</t>
  </si>
  <si>
    <t>POSI-TEMP 1/2" CC CONNECTION INCLUDES</t>
  </si>
  <si>
    <t>1/2" CC connection with integral stops</t>
  </si>
  <si>
    <t>026508228487</t>
  </si>
  <si>
    <t>8372HD</t>
  </si>
  <si>
    <t>POSI-TEMP 1/2" IPS CONNECTION INCLUDES</t>
  </si>
  <si>
    <t>1/2" IPS connection with integral stops</t>
  </si>
  <si>
    <t>026508228494</t>
  </si>
  <si>
    <t>8375HD</t>
  </si>
  <si>
    <t>POSI-TEMP UPONOR CONNECT INCLUDES STOPS</t>
  </si>
  <si>
    <t>1/2" Posi-Temp(R) brass rough in valve includes stops</t>
  </si>
  <si>
    <t>026508239803</t>
  </si>
  <si>
    <t>UT2313EPORB</t>
  </si>
  <si>
    <t>BELFIELD M-CORE 2S T/S EP TRIM ORB</t>
  </si>
  <si>
    <t>026508338971</t>
  </si>
  <si>
    <t>UTS2711BN</t>
  </si>
  <si>
    <t>90 DEGREE M-CORE 2S V/O TRIM BN</t>
  </si>
  <si>
    <t>026508340530</t>
  </si>
  <si>
    <t>TS44401BG</t>
  </si>
  <si>
    <t>COLINET TRAD EXACT TEMP VALVE ONLY BG</t>
  </si>
  <si>
    <t>026508311011</t>
  </si>
  <si>
    <t>TS44401BN</t>
  </si>
  <si>
    <t>COLINET TRAD EXACT TEMP VALVE ONLY BN</t>
  </si>
  <si>
    <t>026508311035</t>
  </si>
  <si>
    <t>T693BL</t>
  </si>
  <si>
    <t>VOSS 3H RT BL</t>
  </si>
  <si>
    <t>026508373040</t>
  </si>
  <si>
    <t>UTS3203BN</t>
  </si>
  <si>
    <t>DOUX M-CORE 3S T/S TRIM BN</t>
  </si>
  <si>
    <t>026508321577</t>
  </si>
  <si>
    <t>UTS3203EPBN</t>
  </si>
  <si>
    <t>DOUX M-CORE 3S T/S EP TRIM BN</t>
  </si>
  <si>
    <t>026508321607</t>
  </si>
  <si>
    <t>T2192NHBG</t>
  </si>
  <si>
    <t>ALIGN POSI SHR ONLY NO HEAD TRIM BG</t>
  </si>
  <si>
    <t>026508286081</t>
  </si>
  <si>
    <t>T2192NHBN</t>
  </si>
  <si>
    <t>ALIGN POSI SHR ONLY NO HEAD TRIM BN</t>
  </si>
  <si>
    <t>026508249321</t>
  </si>
  <si>
    <t>T4412BL</t>
  </si>
  <si>
    <t>BELFIELD VOLUME CONTROL TRIM BL</t>
  </si>
  <si>
    <t>026508371541</t>
  </si>
  <si>
    <t>LEVEL TUB FILLER, CC CHR</t>
  </si>
  <si>
    <t>NON-DIVERTER SPOUT</t>
  </si>
  <si>
    <t>026508174760</t>
  </si>
  <si>
    <t>TS3302BL</t>
  </si>
  <si>
    <t>Smart Shower 2-Outlet Controller BL</t>
  </si>
  <si>
    <t>Matte Black 2-outlet digital shower controller</t>
  </si>
  <si>
    <t>026508299203</t>
  </si>
  <si>
    <t>TS3302TB</t>
  </si>
  <si>
    <t>Smart Shower 2-Outlet Controller TB</t>
  </si>
  <si>
    <t>terra beige 2-outlet digital shower controller</t>
  </si>
  <si>
    <t>026508269930</t>
  </si>
  <si>
    <t>T4411BL</t>
  </si>
  <si>
    <t>BELFIELD EXTP VALVE ONLY TRIM BL</t>
  </si>
  <si>
    <t>026508371558</t>
  </si>
  <si>
    <t>UTS9204</t>
  </si>
  <si>
    <t>DOUX M-CORE XFER VALVE TRIM CH</t>
  </si>
  <si>
    <t>026508322642</t>
  </si>
  <si>
    <t>UT3331BG</t>
  </si>
  <si>
    <t>Cia M-Core 3 Series Stacked V/O BG</t>
  </si>
  <si>
    <t>026508336410</t>
  </si>
  <si>
    <t>UT3331BN</t>
  </si>
  <si>
    <t>Cia M-Core 3 Series Stacked V/O BN</t>
  </si>
  <si>
    <t>026508336434</t>
  </si>
  <si>
    <t>UT3611BG</t>
  </si>
  <si>
    <t>VOSS M-CORE 3S W/XFER V/O TRIM BG</t>
  </si>
  <si>
    <t>026508320426</t>
  </si>
  <si>
    <t>UT3611BN</t>
  </si>
  <si>
    <t>VOSS M-CORE 3S W/XFER V/O TRIM BN</t>
  </si>
  <si>
    <t>026508320440</t>
  </si>
  <si>
    <t>UT3611NL</t>
  </si>
  <si>
    <t>VOSS M-CORE 3S W/XFER V/O TRIM NL</t>
  </si>
  <si>
    <t>026508324738</t>
  </si>
  <si>
    <t>UT2313EPBN</t>
  </si>
  <si>
    <t>BELFIELD M-CORE 2S T/S EP TRIM BN</t>
  </si>
  <si>
    <t>026508338957</t>
  </si>
  <si>
    <t>UT2313EPNL</t>
  </si>
  <si>
    <t>BELFIELD M-CORE 2S T/S EP TRIM NL</t>
  </si>
  <si>
    <t>026508338964</t>
  </si>
  <si>
    <t>WT6221</t>
  </si>
  <si>
    <t>CIA 1H WALL MOUNT TUB CH</t>
  </si>
  <si>
    <t>026508353226</t>
  </si>
  <si>
    <t>UT2811BL</t>
  </si>
  <si>
    <t>RIZON M-CORE 2S V/O TRIM BL</t>
  </si>
  <si>
    <t>026508339558</t>
  </si>
  <si>
    <t>S12104BL</t>
  </si>
  <si>
    <t>WEYMOUTH TUB SPOUT BL</t>
  </si>
  <si>
    <t>026508301302</t>
  </si>
  <si>
    <t>S12104ORB</t>
  </si>
  <si>
    <t>WEYMOUTH TUB SPOUT ORB</t>
  </si>
  <si>
    <t>Commerical spout</t>
  </si>
  <si>
    <t>026508215555</t>
  </si>
  <si>
    <t>T4411</t>
  </si>
  <si>
    <t>BELFIELD EXTP VALVE ONLY TRIM CHR</t>
  </si>
  <si>
    <t>026508290774</t>
  </si>
  <si>
    <t>T6601</t>
  </si>
  <si>
    <t>WYNFORD EXTP VALVE ONLY TRIM CHR</t>
  </si>
  <si>
    <t>026508290958</t>
  </si>
  <si>
    <t>UTS23210BG</t>
  </si>
  <si>
    <t>WEYMOUTH M-CORE 2S V/O TRIM BG</t>
  </si>
  <si>
    <t>026508340356</t>
  </si>
  <si>
    <t>UTS23210BN</t>
  </si>
  <si>
    <t>WEYMOUTH M-CORE 2S V/O TRIM BN</t>
  </si>
  <si>
    <t>026508340370</t>
  </si>
  <si>
    <t>UTS23210NL</t>
  </si>
  <si>
    <t>WEYMOUTH M-CORE 2S V/O TRIM NL</t>
  </si>
  <si>
    <t>026508340387</t>
  </si>
  <si>
    <t>185820BL</t>
  </si>
  <si>
    <t>BELFIELD DIVERTER TUB SPOUT BL</t>
  </si>
  <si>
    <t>026508372159</t>
  </si>
  <si>
    <t>UT2263EPBL</t>
  </si>
  <si>
    <t>Cia M-CORE 2 Series T/S EP BL</t>
  </si>
  <si>
    <t>026508336380</t>
  </si>
  <si>
    <t>4325BG</t>
  </si>
  <si>
    <t>DIVERTING TUB SPOUT BG</t>
  </si>
  <si>
    <t>026508364802</t>
  </si>
  <si>
    <t>S178BL</t>
  </si>
  <si>
    <t>SHOWERHEAD BL</t>
  </si>
  <si>
    <t>026508374771</t>
  </si>
  <si>
    <t>S178EPBL</t>
  </si>
  <si>
    <t>SHOWERHEAD EP BL</t>
  </si>
  <si>
    <t>026508374733</t>
  </si>
  <si>
    <t>T2690</t>
  </si>
  <si>
    <t>VOSS POSI W/DVTR VALVE TRIM CHR</t>
  </si>
  <si>
    <t>026508300220</t>
  </si>
  <si>
    <t>T2313BL</t>
  </si>
  <si>
    <t>BELFIELD POSI TUB SHOWER TRIM BL</t>
  </si>
  <si>
    <t>026508371428</t>
  </si>
  <si>
    <t>T2313EPBL</t>
  </si>
  <si>
    <t>BELFIELD POSI TUB SHOWER TRIM EP TRIM BL</t>
  </si>
  <si>
    <t>026508371435</t>
  </si>
  <si>
    <t>3346BG</t>
  </si>
  <si>
    <t>Cia Diverting Tub Spout BG</t>
  </si>
  <si>
    <t>026508335826</t>
  </si>
  <si>
    <t>3346BN</t>
  </si>
  <si>
    <t>Cia Diverting Tub Spout BN</t>
  </si>
  <si>
    <t>026508335840</t>
  </si>
  <si>
    <t>S133BL</t>
  </si>
  <si>
    <t>WTHL SHR ARM &amp; FLANGE BL</t>
  </si>
  <si>
    <t>026508351338</t>
  </si>
  <si>
    <t>S178BG</t>
  </si>
  <si>
    <t>SHOWERHEAD BG</t>
  </si>
  <si>
    <t>026508374764</t>
  </si>
  <si>
    <t>S178BN</t>
  </si>
  <si>
    <t>SHOWERHEAD BN</t>
  </si>
  <si>
    <t>026508374788</t>
  </si>
  <si>
    <t>S178EPBG</t>
  </si>
  <si>
    <t>SHOWERHEAD EP BG</t>
  </si>
  <si>
    <t>026508374726</t>
  </si>
  <si>
    <t>S178EPBN</t>
  </si>
  <si>
    <t>SHOWERHEAD EP BN</t>
  </si>
  <si>
    <t>026508374740</t>
  </si>
  <si>
    <t>6221</t>
  </si>
  <si>
    <t>Cia 1H LAV CHR</t>
  </si>
  <si>
    <t>026508335932</t>
  </si>
  <si>
    <t>6903</t>
  </si>
  <si>
    <t>VOSS LAV 1H 1H CTRST CHR</t>
  </si>
  <si>
    <t>026508230190</t>
  </si>
  <si>
    <t>TS1420BN</t>
  </si>
  <si>
    <t>MOSAIC MFCTN SQUARE BODY SPRAY TRIM BN</t>
  </si>
  <si>
    <t>026508258743</t>
  </si>
  <si>
    <t>TS1420NL</t>
  </si>
  <si>
    <t>MOSAIC MFCTN SQUARE BODY SPRAY TRIM NL</t>
  </si>
  <si>
    <t>026508258750</t>
  </si>
  <si>
    <t>TS1422BG</t>
  </si>
  <si>
    <t>MULTIFUNCTION BODY SPRAY BG</t>
  </si>
  <si>
    <t>026508286296</t>
  </si>
  <si>
    <t>TS1422BN</t>
  </si>
  <si>
    <t>MOSAIC MFCTN ROUND MT BODY SPRAY TRIM BN</t>
  </si>
  <si>
    <t>026508258804</t>
  </si>
  <si>
    <t>TS1422NL</t>
  </si>
  <si>
    <t>MOSAIC MFCTN ROUND BODY SPRAY TRIM NL</t>
  </si>
  <si>
    <t>Vacuum breaker</t>
  </si>
  <si>
    <t>026508258811</t>
  </si>
  <si>
    <t>UT2193EP</t>
  </si>
  <si>
    <t>ALIGN M-CORE 2S T/S EP TRIM CH</t>
  </si>
  <si>
    <t>026508338605</t>
  </si>
  <si>
    <t>UT24503EP</t>
  </si>
  <si>
    <t>WYNFORD M-CORE 2S T/S EP TRIM CH</t>
  </si>
  <si>
    <t>026508339060</t>
  </si>
  <si>
    <t>UT2813EP</t>
  </si>
  <si>
    <t>RIZON M-CORE 2S T/S EP TRIM CH</t>
  </si>
  <si>
    <t>026508339633</t>
  </si>
  <si>
    <t>T3691BG</t>
  </si>
  <si>
    <t>VOSS MOENTROL VALVE TRIM BG</t>
  </si>
  <si>
    <t>026508285329</t>
  </si>
  <si>
    <t>T3691BN</t>
  </si>
  <si>
    <t>VOSS MNT VALVE TRIM BN</t>
  </si>
  <si>
    <t>026508230503</t>
  </si>
  <si>
    <t>T3691NL</t>
  </si>
  <si>
    <t>VOSS MNT VALVE TRIM NL</t>
  </si>
  <si>
    <t>Polished nickel Moentrol(R) valve trim</t>
  </si>
  <si>
    <t>026508301654</t>
  </si>
  <si>
    <t>TS2712BL</t>
  </si>
  <si>
    <t>90 DEGREE TRIM POSI SHR BL</t>
  </si>
  <si>
    <t>026508370964</t>
  </si>
  <si>
    <t>TS2712EPBL</t>
  </si>
  <si>
    <t>90 ECO PERFORMANCE POSI SHR ONLY TRM BL</t>
  </si>
  <si>
    <t>026508370971</t>
  </si>
  <si>
    <t>S6335EP</t>
  </si>
  <si>
    <t>1F ECO PERFORMANCE SHR HD CH</t>
  </si>
  <si>
    <t>Chrome one-function 6-1/2" diameter spray head eco-performance showerhead</t>
  </si>
  <si>
    <t>026508221778</t>
  </si>
  <si>
    <t>UTS4172BL</t>
  </si>
  <si>
    <t>90 DEGREE M-CORE XFER VALVE TRIM BL</t>
  </si>
  <si>
    <t>Matte black M-CORE transfer transfer valve trim</t>
  </si>
  <si>
    <t>026508371121</t>
  </si>
  <si>
    <t>UT2472EP</t>
  </si>
  <si>
    <t>GENTA M-CORE 2S S/O EP TRIM CH</t>
  </si>
  <si>
    <t>026508339138</t>
  </si>
  <si>
    <t>62330</t>
  </si>
  <si>
    <t>POSI-TEMP VLV CPVC/CC W/STPS</t>
  </si>
  <si>
    <t>026508102312</t>
  </si>
  <si>
    <t>S176</t>
  </si>
  <si>
    <t>FINA  SHOWERHEAD CHR</t>
  </si>
  <si>
    <t>026508139189</t>
  </si>
  <si>
    <t>S176EP</t>
  </si>
  <si>
    <t>FINA ECO SHOWERHEAD CHR</t>
  </si>
  <si>
    <t>026508214558</t>
  </si>
  <si>
    <t>S6310</t>
  </si>
  <si>
    <t>1F RAINSHOWER CHR</t>
  </si>
  <si>
    <t>Chrome one-function 7" diameter spray head rainshower</t>
  </si>
  <si>
    <t>026508220771</t>
  </si>
  <si>
    <t>S6310EP</t>
  </si>
  <si>
    <t>ECO PERFORMANCE RAINSHOWER CHR</t>
  </si>
  <si>
    <t>Chrome one-function 7" diameter spray head eco-performance rainshower</t>
  </si>
  <si>
    <t>026508221921</t>
  </si>
  <si>
    <t>S6340</t>
  </si>
  <si>
    <t>90 DEGREE 6" SHR HD CHR</t>
  </si>
  <si>
    <t>Chrome one-function 6" diameter spray head rainshower</t>
  </si>
  <si>
    <t>026508220801</t>
  </si>
  <si>
    <t>S6340EP</t>
  </si>
  <si>
    <t>90 DEGREE ECO PERF RAINSHWR 1.75 CHR</t>
  </si>
  <si>
    <t>Chrome one-function 6" diameter spray head eco-performance rainshower</t>
  </si>
  <si>
    <t>026508221907</t>
  </si>
  <si>
    <t>S6340EP15</t>
  </si>
  <si>
    <t>90 DEGREE ECO PERF RAINSHWR 1.5 CHR</t>
  </si>
  <si>
    <t>026508241790</t>
  </si>
  <si>
    <t>S6365</t>
  </si>
  <si>
    <t>1F RAINSHR CHR</t>
  </si>
  <si>
    <t>026508230220</t>
  </si>
  <si>
    <t>S6365EP</t>
  </si>
  <si>
    <t>1F RAINSHR EP CHR</t>
  </si>
  <si>
    <t>026508230244</t>
  </si>
  <si>
    <t>UT3291BG</t>
  </si>
  <si>
    <t>ALIGN M-CORE 3S V/O TRIM BG</t>
  </si>
  <si>
    <t>026508319987</t>
  </si>
  <si>
    <t>UT3291BN</t>
  </si>
  <si>
    <t>ALIGN M-CORE 3S V/O TRIM BN</t>
  </si>
  <si>
    <t>026508320006</t>
  </si>
  <si>
    <t>UT35501BN</t>
  </si>
  <si>
    <t>WYNFORD M-CORE 3S V/O TRIM BN</t>
  </si>
  <si>
    <t>026508323021</t>
  </si>
  <si>
    <t>TS3210BG</t>
  </si>
  <si>
    <t>WEYMOUTH POSI VALVE ONLY TRIM BG</t>
  </si>
  <si>
    <t>026508286371</t>
  </si>
  <si>
    <t>TS3210BN</t>
  </si>
  <si>
    <t>WEYMOUTH POSI VALVE ONLY TRIM</t>
  </si>
  <si>
    <t>026508215845</t>
  </si>
  <si>
    <t>TS3210NL</t>
  </si>
  <si>
    <t>026508231319</t>
  </si>
  <si>
    <t>T6222BL</t>
  </si>
  <si>
    <t>Cia Widespread BL</t>
  </si>
  <si>
    <t>026508336229</t>
  </si>
  <si>
    <t>TS2711BL</t>
  </si>
  <si>
    <t>90 DEGREE TRIM POSI VLV ONLY BL</t>
  </si>
  <si>
    <t>026508370957</t>
  </si>
  <si>
    <t>UTS9381BG</t>
  </si>
  <si>
    <t>COLINET M-CORE XFER VALVE TRIM BG</t>
  </si>
  <si>
    <t>026508322727</t>
  </si>
  <si>
    <t>UTS9381BN</t>
  </si>
  <si>
    <t>COLINET M-CORE XFER VALVE TRIM BN</t>
  </si>
  <si>
    <t>026508322741</t>
  </si>
  <si>
    <t>TS32110</t>
  </si>
  <si>
    <t>WEYMOUTH EXTP VALVE ONLY TRIM CHR</t>
  </si>
  <si>
    <t>026508215869</t>
  </si>
  <si>
    <t>UT33322</t>
  </si>
  <si>
    <t>M-CORE 3-SERIES S/O TRIM CHR</t>
  </si>
  <si>
    <t>026508365328</t>
  </si>
  <si>
    <t>UT33322EP</t>
  </si>
  <si>
    <t>M-CORE 3-SERIES S/O TRIM EP CHR</t>
  </si>
  <si>
    <t>026508365236</t>
  </si>
  <si>
    <t>TS44201BG</t>
  </si>
  <si>
    <t>COLINET TRAD POSI VALVE ONLY TRIM BG</t>
  </si>
  <si>
    <t>026508310816</t>
  </si>
  <si>
    <t>TS44201BN</t>
  </si>
  <si>
    <t>COLINET TRAD POSI VALVE ONLY TRIM BN</t>
  </si>
  <si>
    <t>026508310830</t>
  </si>
  <si>
    <t>UTS3713</t>
  </si>
  <si>
    <t>90 DEGREE M-CORE 3S T/S TRIM CH</t>
  </si>
  <si>
    <t>026508322024</t>
  </si>
  <si>
    <t>UTS3713EP</t>
  </si>
  <si>
    <t>90 DEGREE M-CORE 3S T/S EP TRIM CH</t>
  </si>
  <si>
    <t>026508322048</t>
  </si>
  <si>
    <t>T3290</t>
  </si>
  <si>
    <t>ALIGN 3F MOENTROL TRIM ONLY CH</t>
  </si>
  <si>
    <t>Chrome Moentrol(R) with transfer valve trim</t>
  </si>
  <si>
    <t>026508294864</t>
  </si>
  <si>
    <t>TS2201BL</t>
  </si>
  <si>
    <t>DOUX VALVE ONLY POSI-TEMP  BL</t>
  </si>
  <si>
    <t>026508291290</t>
  </si>
  <si>
    <t>T2191</t>
  </si>
  <si>
    <t>ALIGN POSI VALVE TRIM CHR</t>
  </si>
  <si>
    <t>026508249680</t>
  </si>
  <si>
    <t>T2221</t>
  </si>
  <si>
    <t>POSI TRIM V/O CHR</t>
  </si>
  <si>
    <t>Chrome Posi-Temp(R) tub/shower valve only</t>
  </si>
  <si>
    <t>026508364413</t>
  </si>
  <si>
    <t>T2811</t>
  </si>
  <si>
    <t>RIZON POSI VALVE TRIM ONLY CHR</t>
  </si>
  <si>
    <t>026508235102</t>
  </si>
  <si>
    <t>T4501</t>
  </si>
  <si>
    <t>WYNFORD POSI VALVE ONLY TRIM CHR</t>
  </si>
  <si>
    <t>026508253441</t>
  </si>
  <si>
    <t>UT3290</t>
  </si>
  <si>
    <t>ALIGN M-CORE 3S W/XFER V/O TRIM CH</t>
  </si>
  <si>
    <t>026508319932</t>
  </si>
  <si>
    <t>UT3322</t>
  </si>
  <si>
    <t>BELFIELD M-CORE 3S W/XFER V/O TRIM CH</t>
  </si>
  <si>
    <t>026508320372</t>
  </si>
  <si>
    <t>UT33341</t>
  </si>
  <si>
    <t>M-CORE 3-SERIES STACKED V/O TRIM CHR</t>
  </si>
  <si>
    <t>Chrome M-CORE with transfer tub/shower</t>
  </si>
  <si>
    <t>026508365038</t>
  </si>
  <si>
    <t>S5000BL</t>
  </si>
  <si>
    <t>COLINET TRAD DIVERTING TUB SPOUT BL</t>
  </si>
  <si>
    <t>026508310540</t>
  </si>
  <si>
    <t>T2312</t>
  </si>
  <si>
    <t>BELFIELD POSI SHOWER ONLY TRIM CHR</t>
  </si>
  <si>
    <t>026508275450</t>
  </si>
  <si>
    <t>T2312EP</t>
  </si>
  <si>
    <t>BELFIELD POSI SHOWER ONLY EP TRIM CHR</t>
  </si>
  <si>
    <t>026508275474</t>
  </si>
  <si>
    <t>UT3313</t>
  </si>
  <si>
    <t>BELFIELD M-CORE 3S T/S TRIM CH</t>
  </si>
  <si>
    <t>026508320297</t>
  </si>
  <si>
    <t>UT3313EP</t>
  </si>
  <si>
    <t>BELFIELD M-CORE 3S T/S EP TRIM CH</t>
  </si>
  <si>
    <t>026508320310</t>
  </si>
  <si>
    <t>TS2203</t>
  </si>
  <si>
    <t>DOUX TUB SHOWER POSI-TEMP CHR</t>
  </si>
  <si>
    <t>026508291405</t>
  </si>
  <si>
    <t>TS2203EP</t>
  </si>
  <si>
    <t>DOUX POSI-TEMP TUB/SHOWER EP CHR</t>
  </si>
  <si>
    <t>026508291436</t>
  </si>
  <si>
    <t>UT2472NHBN</t>
  </si>
  <si>
    <t>GENTA M-CORE 2S S/O NH TRIM BN</t>
  </si>
  <si>
    <t>026508339183</t>
  </si>
  <si>
    <t>UTS244202EP</t>
  </si>
  <si>
    <t>COLINET M-CORE 2S S/O EP TRIM CH</t>
  </si>
  <si>
    <t>026508340448</t>
  </si>
  <si>
    <t>S6312BN</t>
  </si>
  <si>
    <t>ICON SHR HEAD ONLY 1F BN</t>
  </si>
  <si>
    <t>Brushed nickel one-function 5-7/8" diameter spray head standard</t>
  </si>
  <si>
    <t>026508221037</t>
  </si>
  <si>
    <t>S6312EPBN</t>
  </si>
  <si>
    <t>ECO PERFORMANCE 1F SHR HD BN</t>
  </si>
  <si>
    <t>Brushed nickel one-function 5-7/8" diameter spray head eco-performance showerhead</t>
  </si>
  <si>
    <t>026508222027</t>
  </si>
  <si>
    <t>S6312EPNL</t>
  </si>
  <si>
    <t>ECO PERFORMANCE SHR HEAD 1F NL</t>
  </si>
  <si>
    <t>Polished nickel one-function 5-7/8" diameter spray head eco-performance showerhead</t>
  </si>
  <si>
    <t>026508260845</t>
  </si>
  <si>
    <t>S6312NL</t>
  </si>
  <si>
    <t>1F SHR HEAD NL</t>
  </si>
  <si>
    <t>Polished nickel one-function 5-7/8" diameter spray head standard</t>
  </si>
  <si>
    <t>026508260869</t>
  </si>
  <si>
    <t>T3691</t>
  </si>
  <si>
    <t>VOSS MNT VALVE TRIM CHR</t>
  </si>
  <si>
    <t>026508230497</t>
  </si>
  <si>
    <t>UT2472NH</t>
  </si>
  <si>
    <t>GENTA M-CORE 2S S/O NH TRIM CH</t>
  </si>
  <si>
    <t>026508339169</t>
  </si>
  <si>
    <t>8370HD</t>
  </si>
  <si>
    <t>RGHIN M-PACT POSI 1H TS CC LESS STOPS</t>
  </si>
  <si>
    <t>1/2" CC connection without integral stops</t>
  </si>
  <si>
    <t>026508228470</t>
  </si>
  <si>
    <t>8374HD</t>
  </si>
  <si>
    <t>POSI-TEMP CPVC CONNECTION INCLUDES</t>
  </si>
  <si>
    <t>1/2" CPVC connection with integral stops</t>
  </si>
  <si>
    <t>026508228517</t>
  </si>
  <si>
    <t>TF3901BN</t>
  </si>
  <si>
    <t>10" GENTA TUB FILLER SPOUT BN</t>
  </si>
  <si>
    <t>026508357194</t>
  </si>
  <si>
    <t>S6335BN</t>
  </si>
  <si>
    <t>1F SHR HD BN</t>
  </si>
  <si>
    <t>Brushed nickel one-function 6-1/2" diameter spray head standard</t>
  </si>
  <si>
    <t>026508220863</t>
  </si>
  <si>
    <t>S6335EPBN</t>
  </si>
  <si>
    <t>1F ECO PERFORMANCE SHR HD BN</t>
  </si>
  <si>
    <t>Brushed nickel one-function 6-1/2" diameter spray head eco-performance showerhead</t>
  </si>
  <si>
    <t>026508222041</t>
  </si>
  <si>
    <t>3346</t>
  </si>
  <si>
    <t>Cia Diverting Tub Spout CHR</t>
  </si>
  <si>
    <t>026508335819</t>
  </si>
  <si>
    <t>62360</t>
  </si>
  <si>
    <t>POSI-TEMP VLV CRIMP PEX/CC W/STPS</t>
  </si>
  <si>
    <t>026508102275</t>
  </si>
  <si>
    <t>62370</t>
  </si>
  <si>
    <t>RGHIN M-PACT POSI 1H TS CC W/STOPS BK</t>
  </si>
  <si>
    <t>026508009215</t>
  </si>
  <si>
    <t>62385</t>
  </si>
  <si>
    <t>POSI-TEMP VLV COLD EXP PEX/CC W/STPS</t>
  </si>
  <si>
    <t>026508227268</t>
  </si>
  <si>
    <t>62390</t>
  </si>
  <si>
    <t>RGHIN M-PACT POSI 1H TS IPS W/STOPS BK</t>
  </si>
  <si>
    <t>026508067055</t>
  </si>
  <si>
    <t>FP62370</t>
  </si>
  <si>
    <t>RGHIN M-PACT POSI 1 H TS 1/2" CC W/STOPS</t>
  </si>
  <si>
    <t>026508154519</t>
  </si>
  <si>
    <t>FP62385</t>
  </si>
  <si>
    <t>POSITEMP VLV COLD EXP PEX/CC STPS FL PG</t>
  </si>
  <si>
    <t>026508264713</t>
  </si>
  <si>
    <t>UT2473EPBL</t>
  </si>
  <si>
    <t>GENTA M-CORE 2S T/S EP TRIM BL</t>
  </si>
  <si>
    <t>026508339206</t>
  </si>
  <si>
    <t>T6222BG</t>
  </si>
  <si>
    <t>Cia Widespread BG</t>
  </si>
  <si>
    <t>026508336212</t>
  </si>
  <si>
    <t>TFS3836</t>
  </si>
  <si>
    <t>10" DOUX TUB FILLER SPOUT CH</t>
  </si>
  <si>
    <t>026508357200</t>
  </si>
  <si>
    <t>TFS3898</t>
  </si>
  <si>
    <t>10" 90 DEGREE TUB FILLER SPOUT CH</t>
  </si>
  <si>
    <t>026508357231</t>
  </si>
  <si>
    <t>TS3101</t>
  </si>
  <si>
    <t>DOUX VALVE ONLY EXACT-TEMP CHR</t>
  </si>
  <si>
    <t>026508291498</t>
  </si>
  <si>
    <t>S5560</t>
  </si>
  <si>
    <t>Chrome one-handle single mount beverage faucet</t>
  </si>
  <si>
    <t>026508335758</t>
  </si>
  <si>
    <t>T2263EP</t>
  </si>
  <si>
    <t>Cia POSI Tub/Shower EP CHR</t>
  </si>
  <si>
    <t>026508336083</t>
  </si>
  <si>
    <t>T2693</t>
  </si>
  <si>
    <t>VOSS POSI TUB/SHR TRIM CHR</t>
  </si>
  <si>
    <t>026508230404</t>
  </si>
  <si>
    <t>T2693EP</t>
  </si>
  <si>
    <t>VOSS POSI ECO T/S TRIM CHR</t>
  </si>
  <si>
    <t>026508230428</t>
  </si>
  <si>
    <t>TS52104BG</t>
  </si>
  <si>
    <t>WEYMOUTH EXTP VOLUME CONTROL TRIM BG</t>
  </si>
  <si>
    <t>026508286449</t>
  </si>
  <si>
    <t>TS52104BN</t>
  </si>
  <si>
    <t>WEYMOUTH VOLUME CONTROL TRIM BN</t>
  </si>
  <si>
    <t>026508216088</t>
  </si>
  <si>
    <t>TS52104NL</t>
  </si>
  <si>
    <t>WEYMOUTH VOLUME CONTROL TRIM</t>
  </si>
  <si>
    <t>026508231395</t>
  </si>
  <si>
    <t>TS44402BG</t>
  </si>
  <si>
    <t>026508311059</t>
  </si>
  <si>
    <t>TS44402BN</t>
  </si>
  <si>
    <t>026508311073</t>
  </si>
  <si>
    <t>TS3300</t>
  </si>
  <si>
    <t>90 DEG TRIM EXTP 3/4" VOLUME CONTROL C</t>
  </si>
  <si>
    <t>026508223635</t>
  </si>
  <si>
    <t>S5001BG</t>
  </si>
  <si>
    <t>COLINET TRAD NON DIVERTING TUB SPOUT BG</t>
  </si>
  <si>
    <t>026508310571</t>
  </si>
  <si>
    <t>S5001BN</t>
  </si>
  <si>
    <t>COLINET TRAD NON DIVERTING TUB SPOUT BN</t>
  </si>
  <si>
    <t>026508310595</t>
  </si>
  <si>
    <t>S3600</t>
  </si>
  <si>
    <t>EXTP 3/4 VOLUME CONTROL VALVE</t>
  </si>
  <si>
    <t>Volume control 3/4" IPS connection includes volume control</t>
  </si>
  <si>
    <t>026508216439</t>
  </si>
  <si>
    <t>69000</t>
  </si>
  <si>
    <t>RGHIN M-PACT WS LAV VLV 816 WA 1/2 BK</t>
  </si>
  <si>
    <t>Includes bulk pack widespread valve 8" - 16" center 1/2" IPS connection</t>
  </si>
  <si>
    <t>026508045114</t>
  </si>
  <si>
    <t>TS2911</t>
  </si>
  <si>
    <t>FLARA POSI VALVE ONLY TRIM CHR</t>
  </si>
  <si>
    <t>026508302606</t>
  </si>
  <si>
    <t>UT2473NH</t>
  </si>
  <si>
    <t>GENTA M-CORE 2S T/S NH TRIM CH</t>
  </si>
  <si>
    <t>026508339220</t>
  </si>
  <si>
    <t>UT2472EPBL</t>
  </si>
  <si>
    <t>GENTA M-CORE 2S S/O EP TRIM BL</t>
  </si>
  <si>
    <t>026508339145</t>
  </si>
  <si>
    <t>6402</t>
  </si>
  <si>
    <t>BELFIELD 1H LAV CHR</t>
  </si>
  <si>
    <t>026508275153</t>
  </si>
  <si>
    <t>S3835</t>
  </si>
  <si>
    <t>DOUX BATH DIVERTING TUB SPOUT CHR</t>
  </si>
  <si>
    <t>026508291221</t>
  </si>
  <si>
    <t>TS2711</t>
  </si>
  <si>
    <t>90 DEGREE TRIM POSI VLV ONLY CHR</t>
  </si>
  <si>
    <t>026508215111</t>
  </si>
  <si>
    <t>T2190</t>
  </si>
  <si>
    <t>ALIGN POSI W/DVTR VALVE TRIM CHR</t>
  </si>
  <si>
    <t>026508300107</t>
  </si>
  <si>
    <t>T2810</t>
  </si>
  <si>
    <t>RIZON POSI W/DVTR VALVE TRIM CHR</t>
  </si>
  <si>
    <t>026508300305</t>
  </si>
  <si>
    <t>T4500</t>
  </si>
  <si>
    <t>WYNFORD POSI W/DVTR VALVE TRIM CHR</t>
  </si>
  <si>
    <t>026508300367</t>
  </si>
  <si>
    <t>S122BN</t>
  </si>
  <si>
    <t>ROTHBURY SHR ARM FLANGE KIT BN</t>
  </si>
  <si>
    <t>Brushed Nickel  8" shower arm</t>
  </si>
  <si>
    <t>026508223512</t>
  </si>
  <si>
    <t>S122NL</t>
  </si>
  <si>
    <t>SHR ARM FLANGE KIT NL</t>
  </si>
  <si>
    <t>Polished nickel shower arm</t>
  </si>
  <si>
    <t>026508299517</t>
  </si>
  <si>
    <t>S133BG</t>
  </si>
  <si>
    <t>WTHL SHR ARM &amp; FLANGE BG</t>
  </si>
  <si>
    <t>Brushed gold shower arm</t>
  </si>
  <si>
    <t>026508351314</t>
  </si>
  <si>
    <t>S133BN</t>
  </si>
  <si>
    <t>90 DEGREE SHR ARM FLANGE KIT BN</t>
  </si>
  <si>
    <t>026508223543</t>
  </si>
  <si>
    <t>UT4611BG</t>
  </si>
  <si>
    <t>VOSS M-CORE XFER VALVE TRIM BG</t>
  </si>
  <si>
    <t>026508320846</t>
  </si>
  <si>
    <t>UT4611BN</t>
  </si>
  <si>
    <t>VOSS M-CORE XFER VALVE TRIM BN</t>
  </si>
  <si>
    <t>026508320853</t>
  </si>
  <si>
    <t>UT4611NL</t>
  </si>
  <si>
    <t>VOSS M-CORE XFER VALVE TRIM NL</t>
  </si>
  <si>
    <t>Polished nickel M-CORE transfer vertical spa</t>
  </si>
  <si>
    <t>026508320860</t>
  </si>
  <si>
    <t>UT4620BG</t>
  </si>
  <si>
    <t>Cia UV Transfer Valve BG</t>
  </si>
  <si>
    <t>026508336656</t>
  </si>
  <si>
    <t>UT4620BN</t>
  </si>
  <si>
    <t>Cia UV Transfer Valve BN</t>
  </si>
  <si>
    <t>026508336670</t>
  </si>
  <si>
    <t>T2192NH</t>
  </si>
  <si>
    <t>ALIGN POSI SHR ONLY NO HEAD TRIM CHR</t>
  </si>
  <si>
    <t>026508249314</t>
  </si>
  <si>
    <t>T2812NH</t>
  </si>
  <si>
    <t>RIZON POSI SHOWER TRIM NO HEAD CHR</t>
  </si>
  <si>
    <t>026508256671</t>
  </si>
  <si>
    <t>S5000</t>
  </si>
  <si>
    <t>COLINET TRAD DIVERTING TUB SPOUT CHR</t>
  </si>
  <si>
    <t>026508310526</t>
  </si>
  <si>
    <t>191956BL</t>
  </si>
  <si>
    <t>VOSS NON-DIVERTER TUB SPOUT CC</t>
  </si>
  <si>
    <t>026508371329</t>
  </si>
  <si>
    <t>UT2471</t>
  </si>
  <si>
    <t>GENTA M-CORE 2S V/O TRIM CH</t>
  </si>
  <si>
    <t>026508339107</t>
  </si>
  <si>
    <t>S12105BG</t>
  </si>
  <si>
    <t>WEYMOUTH NON-DIVERTING TUB SPOUT BG</t>
  </si>
  <si>
    <t>026508285992</t>
  </si>
  <si>
    <t>S12105BN</t>
  </si>
  <si>
    <t>WEYMOUTH NON-DIVERTER TUB SPOUT CC BN</t>
  </si>
  <si>
    <t>026508281253</t>
  </si>
  <si>
    <t>S12105NL</t>
  </si>
  <si>
    <t>WEYMOUTH NON-DIVERTER TUB SPOUT CC NL</t>
  </si>
  <si>
    <t>026508281260</t>
  </si>
  <si>
    <t>S3894</t>
  </si>
  <si>
    <t>TUB SPOUT, 90 DEGREE CHR, IPS</t>
  </si>
  <si>
    <t>Chrome line list items diverter spouts</t>
  </si>
  <si>
    <t>026508240144</t>
  </si>
  <si>
    <t>T4611</t>
  </si>
  <si>
    <t>VOSS  2F/3F TRANSFER VLV TRIM CHR</t>
  </si>
  <si>
    <t>026508230589</t>
  </si>
  <si>
    <t>T4612</t>
  </si>
  <si>
    <t>VOSS 3F TRANSFER VLV TRIM CHR</t>
  </si>
  <si>
    <t>026508281338</t>
  </si>
  <si>
    <t>S1300</t>
  </si>
  <si>
    <t>BODY SPRAY ROUGH-IN</t>
  </si>
  <si>
    <t>1/2" CC IPS connection</t>
  </si>
  <si>
    <t>026508219621</t>
  </si>
  <si>
    <t>S3945C</t>
  </si>
  <si>
    <t>PREMIUM TRAD SOAP DISPENSER CH</t>
  </si>
  <si>
    <t>026508248911</t>
  </si>
  <si>
    <t>S3946C</t>
  </si>
  <si>
    <t>PREMIUM TRANS SOAP DISPENSER CH</t>
  </si>
  <si>
    <t>026508248942</t>
  </si>
  <si>
    <t>S3947C</t>
  </si>
  <si>
    <t>PREMIUM MODERN SOAP DISPENSER CH</t>
  </si>
  <si>
    <t>026508248973</t>
  </si>
  <si>
    <t>S3948C</t>
  </si>
  <si>
    <t>026508247150</t>
  </si>
  <si>
    <t>S3955C</t>
  </si>
  <si>
    <t>PATERSON SOAP DISPENSER CHR</t>
  </si>
  <si>
    <t>026508300619</t>
  </si>
  <si>
    <t>S664</t>
  </si>
  <si>
    <t>POT FILLER 2H LVR CHR</t>
  </si>
  <si>
    <t>Chrome two-handle kitchen faucet</t>
  </si>
  <si>
    <t>026508200063</t>
  </si>
  <si>
    <t>Traditional Pot Filler</t>
  </si>
  <si>
    <t>S665</t>
  </si>
  <si>
    <t>POT FILLER MODERN 2H LVR CHR</t>
  </si>
  <si>
    <t>026508205617</t>
  </si>
  <si>
    <t>Modern Pot Filler</t>
  </si>
  <si>
    <t>S664BL</t>
  </si>
  <si>
    <t>POT FILLER 2H LVR BL</t>
  </si>
  <si>
    <t>Matte black two-handle kitchen faucet</t>
  </si>
  <si>
    <t>026508289525</t>
  </si>
  <si>
    <t>S665BL</t>
  </si>
  <si>
    <t>POT FILLER MODERN 2H LVR BL</t>
  </si>
  <si>
    <t>026508289532</t>
  </si>
  <si>
    <t>S664SRS</t>
  </si>
  <si>
    <t>POT FILLER 2H LVR SRS</t>
  </si>
  <si>
    <t>Spot resist stainless two-handle kitchen faucet</t>
  </si>
  <si>
    <t>026508234242</t>
  </si>
  <si>
    <t>S665SRS</t>
  </si>
  <si>
    <t>POT FILLER MODERN 2H LVR SRS</t>
  </si>
  <si>
    <t>026508234259</t>
  </si>
  <si>
    <t>S664NL</t>
  </si>
  <si>
    <t>POT FILLER 2H LVR</t>
  </si>
  <si>
    <t>Polished nickel two-handle kitchen faucet</t>
  </si>
  <si>
    <t>026508294352</t>
  </si>
  <si>
    <t>S122</t>
  </si>
  <si>
    <t>ROTHBURY SHR ARM FLANGE KIT CHR</t>
  </si>
  <si>
    <t>Chrome  8" shower arm</t>
  </si>
  <si>
    <t>026508223499</t>
  </si>
  <si>
    <t>S133</t>
  </si>
  <si>
    <t>90 DEGREE SHR ARM FLANGE KIT CHR</t>
  </si>
  <si>
    <t>Chrome shower arm</t>
  </si>
  <si>
    <t>026508223536</t>
  </si>
  <si>
    <t>S664ORB</t>
  </si>
  <si>
    <t>POT FILLER 2H LVR ORB</t>
  </si>
  <si>
    <t>Oil rubbed bronze two-handle kitchen faucet</t>
  </si>
  <si>
    <t>026508169032</t>
  </si>
  <si>
    <t>S664BG</t>
  </si>
  <si>
    <t>POT FILLER TRADITIONAL BG</t>
  </si>
  <si>
    <t>Brushed gold two-handle kitchen faucet</t>
  </si>
  <si>
    <t>026508283967</t>
  </si>
  <si>
    <t>S665BG</t>
  </si>
  <si>
    <t>POT FILLER MODERN BG</t>
  </si>
  <si>
    <t>026508283974</t>
  </si>
  <si>
    <t>S665BLS</t>
  </si>
  <si>
    <t>POT FILLER MODERN 2H LVR BLS</t>
  </si>
  <si>
    <t>Black stainless two-handle kitchen faucet</t>
  </si>
  <si>
    <t>026508294635</t>
  </si>
  <si>
    <t>7565</t>
  </si>
  <si>
    <t>ALIGN PULLDOWN KITCHEN CHR</t>
  </si>
  <si>
    <t>026508240045</t>
  </si>
  <si>
    <t>7565SRS</t>
  </si>
  <si>
    <t>ALIGN PULLDOWN KITCHEN SRS</t>
  </si>
  <si>
    <t>026508240052</t>
  </si>
  <si>
    <t>7622SRS</t>
  </si>
  <si>
    <t>CIA PULLDOWN FAUCET - SRS</t>
  </si>
  <si>
    <t>026508352434</t>
  </si>
  <si>
    <t>5923</t>
  </si>
  <si>
    <t>ALIGN KD PULLDOWN SPRING CHR</t>
  </si>
  <si>
    <t>chrome one-handle pre-rinse spring pulldown kitchen faucet</t>
  </si>
  <si>
    <t>026508267028</t>
  </si>
  <si>
    <t>S75005EV2SRS</t>
  </si>
  <si>
    <t>Smart Faucet Motion Control Nio SRS</t>
  </si>
  <si>
    <t>Spot resist stainless hands free pulldown kitchen faucet</t>
  </si>
  <si>
    <t>026508357583</t>
  </si>
  <si>
    <t>S73204NL</t>
  </si>
  <si>
    <t>Polished nickel two-handle pulldown kitchen faucet</t>
  </si>
  <si>
    <t>026508337240</t>
  </si>
  <si>
    <t>S5235SRS</t>
  </si>
  <si>
    <t>SINEMA TRANSITIONAL PRE-RINSE PD SRS</t>
  </si>
  <si>
    <t>026508316733</t>
  </si>
  <si>
    <t>S75005</t>
  </si>
  <si>
    <t>NIO KITCHEN PULLDOWN FAUCET CHR</t>
  </si>
  <si>
    <t>026508288795</t>
  </si>
  <si>
    <t>9126NL</t>
  </si>
  <si>
    <t>026508336748</t>
  </si>
  <si>
    <t>7622BL</t>
  </si>
  <si>
    <t>CIA PULLDOWN FAUCET - BL</t>
  </si>
  <si>
    <t>026508352342</t>
  </si>
  <si>
    <t>S7235NL</t>
  </si>
  <si>
    <t>SINEMA TRANSITIONAL PD NL</t>
  </si>
  <si>
    <t>026508316887</t>
  </si>
  <si>
    <t>S73104BG</t>
  </si>
  <si>
    <t>WEYMOUTH KITCHEN PULLDOWN, SPRING BG</t>
  </si>
  <si>
    <t>026508305393</t>
  </si>
  <si>
    <t>S72003SRS</t>
  </si>
  <si>
    <t>PATERSON KITCHEN PULLDOWN SRS</t>
  </si>
  <si>
    <t>026508294789</t>
  </si>
  <si>
    <t>9126</t>
  </si>
  <si>
    <t>026508335666</t>
  </si>
  <si>
    <t>S73004EV2BL</t>
  </si>
  <si>
    <t>Smart Faucet Motion Control Weymouth BL</t>
  </si>
  <si>
    <t>026508356814</t>
  </si>
  <si>
    <t>S73104EWNL</t>
  </si>
  <si>
    <t>026508373385</t>
  </si>
  <si>
    <t>S73004EV2SRS</t>
  </si>
  <si>
    <t>Smart Faucet Motion Control Weymouth SRS</t>
  </si>
  <si>
    <t>026508356852</t>
  </si>
  <si>
    <t>S73104ORB</t>
  </si>
  <si>
    <t>WEYMOUTH KITCHEN PULLDOWN, SPRING ORB</t>
  </si>
  <si>
    <t>026508305416</t>
  </si>
  <si>
    <t>S73004ORB</t>
  </si>
  <si>
    <t>WEYMOUTH PULLDOWN FAUCET ORB</t>
  </si>
  <si>
    <t>026508288740</t>
  </si>
  <si>
    <t>S72003BL</t>
  </si>
  <si>
    <t>PATERSON KITCHEN PULLDOWN BL</t>
  </si>
  <si>
    <t>026508294772</t>
  </si>
  <si>
    <t>S73204ORB</t>
  </si>
  <si>
    <t>Oil rubbed bronze two-handle pulldown kitchen faucet</t>
  </si>
  <si>
    <t>026508337257</t>
  </si>
  <si>
    <t>S5235EWC</t>
  </si>
  <si>
    <t>026508373323</t>
  </si>
  <si>
    <t>S73004BG</t>
  </si>
  <si>
    <t>WEYMOUTH PULLDOWN FAUCET BG</t>
  </si>
  <si>
    <t>026508299234</t>
  </si>
  <si>
    <t>S5235BL</t>
  </si>
  <si>
    <t>SINEMA TRANSITIONAL PRE-RINSE PD BL</t>
  </si>
  <si>
    <t>026508316719</t>
  </si>
  <si>
    <t>7565BLS</t>
  </si>
  <si>
    <t>ALIGN PULLDOWN KITCHEN BLS</t>
  </si>
  <si>
    <t>Black stainless one-handle pulldown kitchen faucet</t>
  </si>
  <si>
    <t>026508294536</t>
  </si>
  <si>
    <t>S7235EV2SRS</t>
  </si>
  <si>
    <t>Smart Faucet Motion Control Sinema SRS</t>
  </si>
  <si>
    <t>026508356791</t>
  </si>
  <si>
    <t>5923SRS</t>
  </si>
  <si>
    <t>ALIGN KD PULLDOWN SPRING SRS</t>
  </si>
  <si>
    <t>spot resist stainless one-handle pre-rinse spring pulldown kitchen faucet</t>
  </si>
  <si>
    <t>026508267035</t>
  </si>
  <si>
    <t>S73104EWORB</t>
  </si>
  <si>
    <t>Oil rubbed bronze one-handle kitchen faucet</t>
  </si>
  <si>
    <t>026508373392</t>
  </si>
  <si>
    <t>S73204BG</t>
  </si>
  <si>
    <t>Brushed gold two-handle pulldown kitchen faucet</t>
  </si>
  <si>
    <t>026508337226</t>
  </si>
  <si>
    <t>7365BL</t>
  </si>
  <si>
    <t>ALIGN 1H KITCHEN BL</t>
  </si>
  <si>
    <t>026508317778</t>
  </si>
  <si>
    <t>7365</t>
  </si>
  <si>
    <t>ALIGN 1H KITCHEN CHR</t>
  </si>
  <si>
    <t>026508251171</t>
  </si>
  <si>
    <t>S73004BL</t>
  </si>
  <si>
    <t>WEYMOUTH PULLDOWN FAUCET</t>
  </si>
  <si>
    <t>026508337196</t>
  </si>
  <si>
    <t>S7235SRS</t>
  </si>
  <si>
    <t>SINEMA TRANSITIONAL PD SRS</t>
  </si>
  <si>
    <t>026508316894</t>
  </si>
  <si>
    <t>S73104EWC</t>
  </si>
  <si>
    <t>026508373378</t>
  </si>
  <si>
    <t>S73004NL</t>
  </si>
  <si>
    <t>WEYMOUTH PULDOWN FAUCET NL</t>
  </si>
  <si>
    <t>026508288733</t>
  </si>
  <si>
    <t>7622BG</t>
  </si>
  <si>
    <t>CIA PULLDOWN FAUCET - BG</t>
  </si>
  <si>
    <t>026508352335</t>
  </si>
  <si>
    <t>S72003</t>
  </si>
  <si>
    <t>PATERSON KITCHEN PULLDOWN CHR</t>
  </si>
  <si>
    <t>026508294765</t>
  </si>
  <si>
    <t>5923BG</t>
  </si>
  <si>
    <t>ALIGN PULLDOWN SPRING</t>
  </si>
  <si>
    <t>026508329573</t>
  </si>
  <si>
    <t>7565BG</t>
  </si>
  <si>
    <t>ALIGN PULLDOWN KITCHEN BG</t>
  </si>
  <si>
    <t>026508283868</t>
  </si>
  <si>
    <t>S73004SRS</t>
  </si>
  <si>
    <t>WEYMOUTH PULLDOWN FAUCET SRS</t>
  </si>
  <si>
    <t>026508288757</t>
  </si>
  <si>
    <t>9126BL</t>
  </si>
  <si>
    <t>026508335673</t>
  </si>
  <si>
    <t>S72103SRS</t>
  </si>
  <si>
    <t>PATERSON KITCHEN SPRING FAUCET SRS</t>
  </si>
  <si>
    <t>026508300688</t>
  </si>
  <si>
    <t>5923BLS</t>
  </si>
  <si>
    <t>ALIGN KD PULLDOWN SPRING BLS</t>
  </si>
  <si>
    <t>026508294505</t>
  </si>
  <si>
    <t>GT50C</t>
  </si>
  <si>
    <t>1/2HP DISPOSAL- PRO IMPROVED INSTALL</t>
  </si>
  <si>
    <t>026508290460</t>
  </si>
  <si>
    <t>T2181</t>
  </si>
  <si>
    <t>TRIM DARTMOOR POSI VLV ONLY CHR</t>
  </si>
  <si>
    <t>026508264423</t>
  </si>
  <si>
    <t>Dartmoor</t>
  </si>
  <si>
    <t>T2741</t>
  </si>
  <si>
    <t>GLYDE POSI VALVE ONLY TRIM CHR</t>
  </si>
  <si>
    <t>026508261217</t>
  </si>
  <si>
    <t>Glyde</t>
  </si>
  <si>
    <t>U130CI</t>
  </si>
  <si>
    <t>RGHIN M-CORE 3PT CC/IPS</t>
  </si>
  <si>
    <t>M-CORE 3 Port 1/2" Cc/Ips Connection</t>
  </si>
  <si>
    <t>026508319390</t>
  </si>
  <si>
    <t>M-CORE</t>
  </si>
  <si>
    <t>U130CX</t>
  </si>
  <si>
    <t>RGHIN M-CORE 3PT COLD PEX</t>
  </si>
  <si>
    <t>M-CORE 3 Port 1/2" Cold Expansion PEX Connection</t>
  </si>
  <si>
    <t>026508319413</t>
  </si>
  <si>
    <t>U130X</t>
  </si>
  <si>
    <t>RGHIN M-CORE 3PT CRIMP PEX</t>
  </si>
  <si>
    <t>M-CORE 3 Port 1/2" Crimp Ring PEX Connection</t>
  </si>
  <si>
    <t>026508319437</t>
  </si>
  <si>
    <t>U140CI</t>
  </si>
  <si>
    <t>RGHIN M-CORE 4PT CC/IPS</t>
  </si>
  <si>
    <t>M-CORE 4 Port 1/2" Crimp Ring PEX With Cc/Ips Tub Connection Includes Stops</t>
  </si>
  <si>
    <t>026508319451</t>
  </si>
  <si>
    <t>U140CX</t>
  </si>
  <si>
    <t>RGHIN M-CORE 4PT COLD PEX/CC</t>
  </si>
  <si>
    <t>M-CORE 4 Port 1/2" Cold Exp PEX With Cc/Ips Tub Connection Includes Stops</t>
  </si>
  <si>
    <t>026508319475</t>
  </si>
  <si>
    <t>U140X</t>
  </si>
  <si>
    <t>RGHIN M-CORE 4PT CRIMP PEX/CC</t>
  </si>
  <si>
    <t>M-CORE 4 Port 1/2" Crimp Ring PEX With Cc/Ips Tub Connection</t>
  </si>
  <si>
    <t>026508319536</t>
  </si>
  <si>
    <t>T2182</t>
  </si>
  <si>
    <t>TRIM DARTMOOR POSI SHOWER ONLY CHR</t>
  </si>
  <si>
    <t>026508264454</t>
  </si>
  <si>
    <t>T2742</t>
  </si>
  <si>
    <t>GLYDE POSI SHOWER ONLY TRIM CHR</t>
  </si>
  <si>
    <t>026508261231</t>
  </si>
  <si>
    <t>U140VS</t>
  </si>
  <si>
    <t>RGHIN M-CORE 4PT CPVC/CC W/STPS</t>
  </si>
  <si>
    <t>M-CORE 4 Port 1/2" CPVC With Cc/Ips Tub Outlet Connection Includes Stops</t>
  </si>
  <si>
    <t>026508319529</t>
  </si>
  <si>
    <t>T2183</t>
  </si>
  <si>
    <t>TRIM DARTMOOR POSI TUB/SHOWER CHR</t>
  </si>
  <si>
    <t>026508264515</t>
  </si>
  <si>
    <t>T2743</t>
  </si>
  <si>
    <t>GLYDE POSI TUB/SHOWER TRIM CHR</t>
  </si>
  <si>
    <t>026508261279</t>
  </si>
  <si>
    <t>T2181BL</t>
  </si>
  <si>
    <t>TRIM DARTMOOR POSI VLV ONLY BL</t>
  </si>
  <si>
    <t>026508336984</t>
  </si>
  <si>
    <t>T2181ORB</t>
  </si>
  <si>
    <t>TRIM DARTMOOR POSI VLV ONLY ORB</t>
  </si>
  <si>
    <t>026508264447</t>
  </si>
  <si>
    <t>T2741BL</t>
  </si>
  <si>
    <t>GLYDE POSI VALVE ONLY TRIM BL</t>
  </si>
  <si>
    <t>026508325544</t>
  </si>
  <si>
    <t>T2721BL</t>
  </si>
  <si>
    <t>2F/3F GLYDE TRANSFER VALVE BL</t>
  </si>
  <si>
    <t>026508325537</t>
  </si>
  <si>
    <t>7825</t>
  </si>
  <si>
    <t>CMRST 1H KD CHR</t>
  </si>
  <si>
    <t>026508138786</t>
  </si>
  <si>
    <t>Camerist</t>
  </si>
  <si>
    <t>UT2031</t>
  </si>
  <si>
    <t>DARTMOOR M-CORE XFER VALVE TRIM CH</t>
  </si>
  <si>
    <t>026508319765</t>
  </si>
  <si>
    <t>UT2721</t>
  </si>
  <si>
    <t>GLYDE M-CORE XFER VALVE TRIM CH</t>
  </si>
  <si>
    <t>026508319888</t>
  </si>
  <si>
    <t>T2182BN</t>
  </si>
  <si>
    <t>TRIM DARTMOOR POSI SHOWER ONLY BN</t>
  </si>
  <si>
    <t>026508264461</t>
  </si>
  <si>
    <t>T2182EPBN</t>
  </si>
  <si>
    <t>TRIM DARTMOOR POSI SHOWER ONLY ECO BN</t>
  </si>
  <si>
    <t>026508264485</t>
  </si>
  <si>
    <t>T2742BN</t>
  </si>
  <si>
    <t>GLYDE POSI SHOWER ONLY TRIM BN</t>
  </si>
  <si>
    <t>026508261248</t>
  </si>
  <si>
    <t>T2742EPBN</t>
  </si>
  <si>
    <t>GLYDE POSI SHOWER ONLY EP TRIM BN</t>
  </si>
  <si>
    <t>026508261262</t>
  </si>
  <si>
    <t>T2182BL</t>
  </si>
  <si>
    <t>TRIM DARTMOOR POSI SHOWER ONLY BL</t>
  </si>
  <si>
    <t>026508336991</t>
  </si>
  <si>
    <t>T2182EPBL</t>
  </si>
  <si>
    <t>TRIM DARTMOOR POSI SHOWER ONLY ECO BL</t>
  </si>
  <si>
    <t>026508337004</t>
  </si>
  <si>
    <t>T2182EPORB</t>
  </si>
  <si>
    <t>TRIM DARTMOOR POSI SHOWER ONLY ECO ORB</t>
  </si>
  <si>
    <t>026508264492</t>
  </si>
  <si>
    <t>T2182ORB</t>
  </si>
  <si>
    <t>TRIM DARTMOOR POSI SHOWER ONLY ORB</t>
  </si>
  <si>
    <t>026508264508</t>
  </si>
  <si>
    <t>T2742BL</t>
  </si>
  <si>
    <t>GLYDE POSI SHOWER ONLY TRIM BL</t>
  </si>
  <si>
    <t>026508325551</t>
  </si>
  <si>
    <t>T2742EPBL</t>
  </si>
  <si>
    <t>GLYDE POSI SHOWER ONLY EP TRIM BL</t>
  </si>
  <si>
    <t>026508325568</t>
  </si>
  <si>
    <t>UT2183EP</t>
  </si>
  <si>
    <t>DARTMOOR M-CORE 2S T/S EP TRIM CH</t>
  </si>
  <si>
    <t>026508338452</t>
  </si>
  <si>
    <t>UT2743EP</t>
  </si>
  <si>
    <t>GLYDE M-CORE 2S T/S EP TRIM CH</t>
  </si>
  <si>
    <t>026508339510</t>
  </si>
  <si>
    <t>T2182EP</t>
  </si>
  <si>
    <t>TRIM DARTMOOR POSI SHOWER ONLY ECO CHR</t>
  </si>
  <si>
    <t>026508264478</t>
  </si>
  <si>
    <t>T2742EP</t>
  </si>
  <si>
    <t>GLYDE POSI SHOWER ONLY EP TRIM CHR</t>
  </si>
  <si>
    <t>026508261255</t>
  </si>
  <si>
    <t>T62182</t>
  </si>
  <si>
    <t>TRIM DARTMOOR POSI SHOWER ONLY BULK CHR</t>
  </si>
  <si>
    <t>026508264577</t>
  </si>
  <si>
    <t>T62742</t>
  </si>
  <si>
    <t>GLYDE POSI-TEMP SHOWER ONLY BULK CHR</t>
  </si>
  <si>
    <t>026508261354</t>
  </si>
  <si>
    <t>T6173BL</t>
  </si>
  <si>
    <t>GLYDE 2H WIDESPREAD BL</t>
  </si>
  <si>
    <t>026508325629</t>
  </si>
  <si>
    <t>T6805BL</t>
  </si>
  <si>
    <t>TRIM DARTMOOR 2H WS BL</t>
  </si>
  <si>
    <t>026508337059</t>
  </si>
  <si>
    <t>UT2182EPBN</t>
  </si>
  <si>
    <t>DARTMOOR M-CORE 2S S/O EP TRIM BN</t>
  </si>
  <si>
    <t>026508338438</t>
  </si>
  <si>
    <t>UT2742EPBN</t>
  </si>
  <si>
    <t>GLYDE M-CORE 2S S/O EP TRIM BN</t>
  </si>
  <si>
    <t>026508339503</t>
  </si>
  <si>
    <t>T2181BN</t>
  </si>
  <si>
    <t>TRIM DARTMOOR POSI VLV ONLY BN</t>
  </si>
  <si>
    <t>026508264430</t>
  </si>
  <si>
    <t>T2741BN</t>
  </si>
  <si>
    <t>GLYDE POSI VALVE ONLY TRIM BN</t>
  </si>
  <si>
    <t>026508261224</t>
  </si>
  <si>
    <t>T2282EPBN</t>
  </si>
  <si>
    <t>TRIM DARTMOOR POSI SHOWER ONLY RS EP BN</t>
  </si>
  <si>
    <t>026508271629</t>
  </si>
  <si>
    <t>T2842EPBN</t>
  </si>
  <si>
    <t>GLYDE POSI SHOWER ONLY RS EP 1.75 TRIM B</t>
  </si>
  <si>
    <t>026508271667</t>
  </si>
  <si>
    <t>UT2182EPBL</t>
  </si>
  <si>
    <t>DARTMOOR M-CORE 2S S/O EP TRIM BL</t>
  </si>
  <si>
    <t>Matte Black M-CORE 2-Series Shower Only BN</t>
  </si>
  <si>
    <t>026508343265</t>
  </si>
  <si>
    <t>UT2182EPORB</t>
  </si>
  <si>
    <t>DARTMOOR M-CORE 2S S/O EP TRIM ORB</t>
  </si>
  <si>
    <t>026508338445</t>
  </si>
  <si>
    <t>UT2742EPBL</t>
  </si>
  <si>
    <t>GLYDE M-CORE 2S S/O EP TRIM BL</t>
  </si>
  <si>
    <t>026508339497</t>
  </si>
  <si>
    <t>UT2283EPBN</t>
  </si>
  <si>
    <t>DARTMOOR M-CORE 2S RS T/S EP TRIM BN</t>
  </si>
  <si>
    <t>Brushed Nickel M-CORE 2-Series RS Tub/Shower BN</t>
  </si>
  <si>
    <t>026508338841</t>
  </si>
  <si>
    <t>UT2843EPBN</t>
  </si>
  <si>
    <t>GLYDE M-CORE 2S RS T/S EP TRIM BN</t>
  </si>
  <si>
    <t>Brushed Nickel M-CORE 2-Series RS Tub/Shower</t>
  </si>
  <si>
    <t>026508339749</t>
  </si>
  <si>
    <t>U140V</t>
  </si>
  <si>
    <t>RGHIN M-CORE 4PT CPVC/CC</t>
  </si>
  <si>
    <t>M-CORE 4 Port 1/2" CPVC With Cc/Ips Tub Outlet Connection</t>
  </si>
  <si>
    <t>026508319512</t>
  </si>
  <si>
    <t>UT2282EP</t>
  </si>
  <si>
    <t>DARTMOOR M-CORE 2S RS S/O EP TRIM CH</t>
  </si>
  <si>
    <t>Chrome M-CORE 2-Series RS Shower Only</t>
  </si>
  <si>
    <t>026508338803</t>
  </si>
  <si>
    <t>UT2842EP</t>
  </si>
  <si>
    <t>GLYDE M-CORE 2S RS S/O EP TRIM CH</t>
  </si>
  <si>
    <t>026508339695</t>
  </si>
  <si>
    <t>UT2181</t>
  </si>
  <si>
    <t>DARTMOOR M-CORE 2S V/O TRIM CH</t>
  </si>
  <si>
    <t>026508338391</t>
  </si>
  <si>
    <t>UT2741</t>
  </si>
  <si>
    <t>GLYDE M-CORE 2S V/O TRIM CH</t>
  </si>
  <si>
    <t>026508339459</t>
  </si>
  <si>
    <t>UT2282EPBN</t>
  </si>
  <si>
    <t>DARTMOOR M-CORE 2S RS S/O EP TRIM BN</t>
  </si>
  <si>
    <t>Brushed Nickel M-CORE 2-Series RS Shower Only</t>
  </si>
  <si>
    <t>026508338810</t>
  </si>
  <si>
    <t>UT2842EPBN</t>
  </si>
  <si>
    <t>GLYDE M-CORE 2S RS S/O EP TRIM BN</t>
  </si>
  <si>
    <t>026508339718</t>
  </si>
  <si>
    <t>7255BL</t>
  </si>
  <si>
    <t>BELFIELD KD 2H FIXED SPT W/SS BL</t>
  </si>
  <si>
    <t>026508337608</t>
  </si>
  <si>
    <t>7664BL</t>
  </si>
  <si>
    <t>SLEEK PULLDOWN BAR</t>
  </si>
  <si>
    <t>026508316467</t>
  </si>
  <si>
    <t>Sleek</t>
  </si>
  <si>
    <t>66172</t>
  </si>
  <si>
    <t>GLYDE 2H CENTERSET BULK CHR</t>
  </si>
  <si>
    <t>026508261194</t>
  </si>
  <si>
    <t>66802</t>
  </si>
  <si>
    <t>DARTMOOR 2H CS CHR BULK</t>
  </si>
  <si>
    <t>026508264379</t>
  </si>
  <si>
    <t>5882SRS</t>
  </si>
  <si>
    <t>GENTA LIMITED ROTATION BAR SRS</t>
  </si>
  <si>
    <t>026508351949</t>
  </si>
  <si>
    <t>7870SRS</t>
  </si>
  <si>
    <t>SLEEK 1H KITCHEN WITH SPRAY</t>
  </si>
  <si>
    <t xml:space="preserve"> Sleek spot resist stainless 1h fixed kitchen faucet</t>
  </si>
  <si>
    <t>026508316559</t>
  </si>
  <si>
    <t xml:space="preserve"> Sleek</t>
  </si>
  <si>
    <t>UT2031BL</t>
  </si>
  <si>
    <t>DARTMOOR M-CORE XFER VALVE TRIM BL</t>
  </si>
  <si>
    <t>026508337073</t>
  </si>
  <si>
    <t>UT2031ORB</t>
  </si>
  <si>
    <t>DARTMOOR M-CORE XFER VALVE TRIM ORB</t>
  </si>
  <si>
    <t>026508319789</t>
  </si>
  <si>
    <t>UT2721BL</t>
  </si>
  <si>
    <t>GLYDE M-CORE XFER VALVE TRIM BL</t>
  </si>
  <si>
    <t>026508337080</t>
  </si>
  <si>
    <t>5925</t>
  </si>
  <si>
    <t>SLEEK PRE-RINSE 1H KIT PD CH</t>
  </si>
  <si>
    <t>026508315316</t>
  </si>
  <si>
    <t>U232CIS</t>
  </si>
  <si>
    <t>RGHIN M-CORE 2F/3F 2H XFER CC/IPS</t>
  </si>
  <si>
    <t>Transfer 1/2" CC/Ips Connection Includes Pressure Balancing Stops Volume Control</t>
  </si>
  <si>
    <t>026508319604</t>
  </si>
  <si>
    <t>U232CXS</t>
  </si>
  <si>
    <t>RGHIN M-CORE 2F/3F 2H XFER COLD PEX</t>
  </si>
  <si>
    <t>Transfer 1/2" Cold Expansion PEX Connection Includes Pressure Balancing Stops Volume Control</t>
  </si>
  <si>
    <t>026508319611</t>
  </si>
  <si>
    <t>U232XS</t>
  </si>
  <si>
    <t>RGHIN M-CORE 2F/3F 2H XFER CRIMP PEX</t>
  </si>
  <si>
    <t>Transfer 1/2" Crimp Ring PEX Connection Includes Pressure Balancing Stops Volume Control</t>
  </si>
  <si>
    <t>026508319628</t>
  </si>
  <si>
    <t>U362CIS</t>
  </si>
  <si>
    <t>RGHIN M-CORE 3F/6F 2H XFER CC/IPS</t>
  </si>
  <si>
    <t>Transfer 1/2" Cc/Ips Connection Includes Pressure Balancing Stops Volume Control</t>
  </si>
  <si>
    <t>026508319666</t>
  </si>
  <si>
    <t>U362CXS</t>
  </si>
  <si>
    <t>RGHIN M-CORE 3F/6F 2H XFER COLD PEX</t>
  </si>
  <si>
    <t>026508319673</t>
  </si>
  <si>
    <t>U362XS</t>
  </si>
  <si>
    <t>RGHIN M-CORE 3F/6F 2H XFER CRIMP PEX</t>
  </si>
  <si>
    <t>026508319680</t>
  </si>
  <si>
    <t>6170BL</t>
  </si>
  <si>
    <t>GLYDE 1H LAV BL</t>
  </si>
  <si>
    <t>026508351161</t>
  </si>
  <si>
    <t>6260</t>
  </si>
  <si>
    <t>BELFIELD BAR PD CHR</t>
  </si>
  <si>
    <t>026508337530</t>
  </si>
  <si>
    <t>6803BL</t>
  </si>
  <si>
    <t>DARTMOOR 1H LAV BL</t>
  </si>
  <si>
    <t>026508351192</t>
  </si>
  <si>
    <t>6803ORB</t>
  </si>
  <si>
    <t>DARTMOOR 1H LAV ORB</t>
  </si>
  <si>
    <t>026508351154</t>
  </si>
  <si>
    <t>7240SRS</t>
  </si>
  <si>
    <t>BELFIELD KD 1H FIXED SPT SRS</t>
  </si>
  <si>
    <t xml:space="preserve"> Belfield spot resist stainless 1h fixed kitchen faucet</t>
  </si>
  <si>
    <t>026508259894</t>
  </si>
  <si>
    <t xml:space="preserve"> Belfield</t>
  </si>
  <si>
    <t>7871SRS</t>
  </si>
  <si>
    <t>SLEEK 1H KITCHEN PD WITH IN DECK HANDLE</t>
  </si>
  <si>
    <t>026508316603</t>
  </si>
  <si>
    <t>T2282EP</t>
  </si>
  <si>
    <t>TRIM DARTMOOR POSI SHOWER ONLY RS EP CHR</t>
  </si>
  <si>
    <t>026508271438</t>
  </si>
  <si>
    <t>T2842EP</t>
  </si>
  <si>
    <t>GLYDE POSI SHOWER ONLY RS EP 1.75 TRIM C</t>
  </si>
  <si>
    <t>026508271452</t>
  </si>
  <si>
    <t>3858BL</t>
  </si>
  <si>
    <t>NON-DIVERTING TS, BL</t>
  </si>
  <si>
    <t>026508357590</t>
  </si>
  <si>
    <t>6170</t>
  </si>
  <si>
    <t>GLYDE 1H LAV CH</t>
  </si>
  <si>
    <t>026508351147</t>
  </si>
  <si>
    <t>6803</t>
  </si>
  <si>
    <t>DARTMOOR 1H LAV CH</t>
  </si>
  <si>
    <t>026508351185</t>
  </si>
  <si>
    <t>5882BL</t>
  </si>
  <si>
    <t>GENTA LIMITED ROTATION BAR MATTE BLACK</t>
  </si>
  <si>
    <t>026508351932</t>
  </si>
  <si>
    <t>6260BL</t>
  </si>
  <si>
    <t>BELFIELD BAR PD BL</t>
  </si>
  <si>
    <t>026508337547</t>
  </si>
  <si>
    <t>6170BN</t>
  </si>
  <si>
    <t>GLYDE 1H LAV BN</t>
  </si>
  <si>
    <t>026508351178</t>
  </si>
  <si>
    <t>6803BN</t>
  </si>
  <si>
    <t>DARTMOOR 1H LAV BN</t>
  </si>
  <si>
    <t>026508351208</t>
  </si>
  <si>
    <t>7260</t>
  </si>
  <si>
    <t>BELFIELD PD CHR</t>
  </si>
  <si>
    <t>026508337615</t>
  </si>
  <si>
    <t>7255SRS</t>
  </si>
  <si>
    <t>BELFIELD KD 2H FIXED SPT W/SS SRS</t>
  </si>
  <si>
    <t>026508259986</t>
  </si>
  <si>
    <t>7664SRS</t>
  </si>
  <si>
    <t>026508316498</t>
  </si>
  <si>
    <t>7255ORB</t>
  </si>
  <si>
    <t>BELFIELD KD 2H FIXED SPT W/SS ORB</t>
  </si>
  <si>
    <t>026508259979</t>
  </si>
  <si>
    <t>7664ORB</t>
  </si>
  <si>
    <t>026508316481</t>
  </si>
  <si>
    <t>5926</t>
  </si>
  <si>
    <t>GENTA PRE-RINSE SPRING CH</t>
  </si>
  <si>
    <t>026508357606</t>
  </si>
  <si>
    <t>UT2181BN</t>
  </si>
  <si>
    <t>DARTMOOR M-CORE 2S V/O TRIM BN</t>
  </si>
  <si>
    <t>026508338407</t>
  </si>
  <si>
    <t>UT2741BN</t>
  </si>
  <si>
    <t>GLYDE M-CORE 2S V/O TRIM BN</t>
  </si>
  <si>
    <t>026508339473</t>
  </si>
  <si>
    <t>7594SRS</t>
  </si>
  <si>
    <t>ARBOR 1H KD PD SRS</t>
  </si>
  <si>
    <t>026508231982</t>
  </si>
  <si>
    <t>Arbor</t>
  </si>
  <si>
    <t>6172BL</t>
  </si>
  <si>
    <t>GLYDE 2H CENTERSET BL</t>
  </si>
  <si>
    <t>026508325506</t>
  </si>
  <si>
    <t>6802BL</t>
  </si>
  <si>
    <t>DARTMOOR 2H CS BL</t>
  </si>
  <si>
    <t>026508336977</t>
  </si>
  <si>
    <t>T2283EPBN</t>
  </si>
  <si>
    <t>TRIM DARTMOOR POSI TUB/SHOWER RS EP BN</t>
  </si>
  <si>
    <t>026508271643</t>
  </si>
  <si>
    <t>T2843EPBN</t>
  </si>
  <si>
    <t>GLYDE POSI TUB/SHOWER RS EP 1.75 TRIM BN</t>
  </si>
  <si>
    <t>026508271674</t>
  </si>
  <si>
    <t>T2283EPBL</t>
  </si>
  <si>
    <t>TRIM DARTMOOR POSI TUB/SHOWER RS EP BL</t>
  </si>
  <si>
    <t>026508337042</t>
  </si>
  <si>
    <t>T2283EPORB</t>
  </si>
  <si>
    <t>TRIM DARTMOOR POSI TUB/SHOWER RS EP ORB</t>
  </si>
  <si>
    <t>026508271650</t>
  </si>
  <si>
    <t>T2843EPBL</t>
  </si>
  <si>
    <t>GLYDE POSI TUB/SHOWER RS EP 1.75 TRIM BL</t>
  </si>
  <si>
    <t>026508325605</t>
  </si>
  <si>
    <t>T373</t>
  </si>
  <si>
    <t>GLYDE 3H ROMAN TUB CHR</t>
  </si>
  <si>
    <t>026508261316</t>
  </si>
  <si>
    <t>T683</t>
  </si>
  <si>
    <t>TRIM DARTMOOR 3H RT CH</t>
  </si>
  <si>
    <t>026508264621</t>
  </si>
  <si>
    <t>7594C</t>
  </si>
  <si>
    <t>ARBOR 1H KD PULL DOWN CHR</t>
  </si>
  <si>
    <t>026508205037</t>
  </si>
  <si>
    <t>7870BL</t>
  </si>
  <si>
    <t xml:space="preserve"> Sleek matte black 1h fixed kitchen faucet</t>
  </si>
  <si>
    <t>026508316528</t>
  </si>
  <si>
    <t>T373BN</t>
  </si>
  <si>
    <t>GLYDE 3H ROMAN TUB BN</t>
  </si>
  <si>
    <t>026508261323</t>
  </si>
  <si>
    <t>T683BN</t>
  </si>
  <si>
    <t>TRIM DARTMOOR 3H RT BN</t>
  </si>
  <si>
    <t>026508264638</t>
  </si>
  <si>
    <t>6260ORB</t>
  </si>
  <si>
    <t>BELFIELD BAR PD ORB</t>
  </si>
  <si>
    <t>026508337554</t>
  </si>
  <si>
    <t>5925BL</t>
  </si>
  <si>
    <t>SLEEK PRE-RINSE 1H KIT PD BL</t>
  </si>
  <si>
    <t>026508315323</t>
  </si>
  <si>
    <t>5926SRS</t>
  </si>
  <si>
    <t>GENTA PRE-RINSE SPRING SRS</t>
  </si>
  <si>
    <t>026508358078</t>
  </si>
  <si>
    <t>5925BLS</t>
  </si>
  <si>
    <t>SLEEK PRE-RINSE 1H KIT PD BLS</t>
  </si>
  <si>
    <t>026508315330</t>
  </si>
  <si>
    <t>7240BL</t>
  </si>
  <si>
    <t>BELFIELD KD 1H FIXED SPT BL</t>
  </si>
  <si>
    <t xml:space="preserve"> Belfield matte black 1h fixed kitchen faucet</t>
  </si>
  <si>
    <t>026508337578</t>
  </si>
  <si>
    <t>7825SRS</t>
  </si>
  <si>
    <t>CMRST 1H KD SRS</t>
  </si>
  <si>
    <t>026508242988</t>
  </si>
  <si>
    <t>7840SRS</t>
  </si>
  <si>
    <t>CMRST CTRST 1H KD HS SRS</t>
  </si>
  <si>
    <t>026508243008</t>
  </si>
  <si>
    <t>7864BL</t>
  </si>
  <si>
    <t>SLEEK KITCHEN PD BL</t>
  </si>
  <si>
    <t>026508278451</t>
  </si>
  <si>
    <t>T2282EPBL</t>
  </si>
  <si>
    <t>TRIM DARTMOOR POSI SHOWER ONLY RS EP BL</t>
  </si>
  <si>
    <t>026508337035</t>
  </si>
  <si>
    <t>T2282EPORB</t>
  </si>
  <si>
    <t>TRIM DARTMOOR POSI SHOWER ONLY RS EP ORB</t>
  </si>
  <si>
    <t>026508271636</t>
  </si>
  <si>
    <t>T2842EPBL</t>
  </si>
  <si>
    <t>GLYDE POSI SHOWER ONLY RS EP1.75 TRIM BL</t>
  </si>
  <si>
    <t>026508325599</t>
  </si>
  <si>
    <t>T373BL</t>
  </si>
  <si>
    <t>GLYDE 3H ROMAN TUB BL</t>
  </si>
  <si>
    <t>026508325612</t>
  </si>
  <si>
    <t>T683BL</t>
  </si>
  <si>
    <t>TRIM DARTMOOR 3H RT BL</t>
  </si>
  <si>
    <t>026508337066</t>
  </si>
  <si>
    <t>T683ORB</t>
  </si>
  <si>
    <t>RIM DARTMOOR 3H RT ORB</t>
  </si>
  <si>
    <t>026508264645</t>
  </si>
  <si>
    <t>U130CIS</t>
  </si>
  <si>
    <t>RGHIN M-CORE 3PT CC/IPS W/STPS</t>
  </si>
  <si>
    <t>026508319406</t>
  </si>
  <si>
    <t>U130CXS</t>
  </si>
  <si>
    <t>RGHIN M-CORE 3PT COLD PEX W/STPS</t>
  </si>
  <si>
    <t>026508319420</t>
  </si>
  <si>
    <t>U130XS</t>
  </si>
  <si>
    <t>RGHIN M-CORE 3PT CRIMP PEX W/STPS</t>
  </si>
  <si>
    <t>026508319444</t>
  </si>
  <si>
    <t>U140CIS</t>
  </si>
  <si>
    <t>RGHIN M-CORE 4PT CC/IPS W/STPS</t>
  </si>
  <si>
    <t>M-CORE 4 Port 1/2" Cc/Ips Connection Includes Stops</t>
  </si>
  <si>
    <t>026508319468</t>
  </si>
  <si>
    <t>U140CXS</t>
  </si>
  <si>
    <t>RGHIN M-CORE 4PT COLD PEX/CC W/STPS</t>
  </si>
  <si>
    <t>026508319499</t>
  </si>
  <si>
    <t>U140XS</t>
  </si>
  <si>
    <t>RGHIN M-CORE 4PT CRIMP PEX/CC W/STPS</t>
  </si>
  <si>
    <t>4 Port 1/2" Crimp Ring PEX With Cc/Ips Tub Connection Includes Stops</t>
  </si>
  <si>
    <t>026508319550</t>
  </si>
  <si>
    <t>U231CI</t>
  </si>
  <si>
    <t>RGHIN M-CORE 2F/3F XFER CC/IPS</t>
  </si>
  <si>
    <t>M-CORE transfer 1/2" cc/ips connection</t>
  </si>
  <si>
    <t>026508319574</t>
  </si>
  <si>
    <t>U231CX</t>
  </si>
  <si>
    <t>RGHIN M-CORE 2F/3F XFER COLD PEX</t>
  </si>
  <si>
    <t>M-CORE transfer 1/2" cold expansion PEX connection</t>
  </si>
  <si>
    <t>026508319581</t>
  </si>
  <si>
    <t>U231X</t>
  </si>
  <si>
    <t>RGHIN M-CORE 2F/3F XFER CRIMP PEX</t>
  </si>
  <si>
    <t>M-CORE transfer 1/2" crimp ring PEX connection</t>
  </si>
  <si>
    <t>026508319598</t>
  </si>
  <si>
    <t>U361CI</t>
  </si>
  <si>
    <t>RGHIN M-CORE 3F/6F XFER CC/IPS</t>
  </si>
  <si>
    <t>026508319635</t>
  </si>
  <si>
    <t>U361CX</t>
  </si>
  <si>
    <t>RGHIN M-CORE 3F/6F XFER COLD PEX</t>
  </si>
  <si>
    <t>026508319642</t>
  </si>
  <si>
    <t>U361X</t>
  </si>
  <si>
    <t>RGHIN M-CORE 3F/6F XFER CRIMP PEX</t>
  </si>
  <si>
    <t>026508319659</t>
  </si>
  <si>
    <t>UT2283EP</t>
  </si>
  <si>
    <t>DARTMOOR M-CORE 2S RS T/S EP TRIM CH</t>
  </si>
  <si>
    <t>Chrome M-CORE 2-Series RS Tub/Shower</t>
  </si>
  <si>
    <t>026508338834</t>
  </si>
  <si>
    <t>UT2843EP</t>
  </si>
  <si>
    <t>GLYDE M-CORE 2S RS T/S EP TRIM CH</t>
  </si>
  <si>
    <t>026508339725</t>
  </si>
  <si>
    <t>1213</t>
  </si>
  <si>
    <t>CARTRIDGE M-CORE 3 SERIES CRD</t>
  </si>
  <si>
    <t>026508328057</t>
  </si>
  <si>
    <t>5925SRS</t>
  </si>
  <si>
    <t>SLEEK PRE-RINSE 1H KIT PD SRS</t>
  </si>
  <si>
    <t>026508315347</t>
  </si>
  <si>
    <t>5927SRS</t>
  </si>
  <si>
    <t>BELFIELD PRE-RINSE SPRING SRS</t>
  </si>
  <si>
    <t>026508358115</t>
  </si>
  <si>
    <t>6172BN</t>
  </si>
  <si>
    <t>GLYDE 2H CENTERSET BN</t>
  </si>
  <si>
    <t>026508261170</t>
  </si>
  <si>
    <t>6802BN</t>
  </si>
  <si>
    <t>DARTMOOR 2H CS BN</t>
  </si>
  <si>
    <t>026508264393</t>
  </si>
  <si>
    <t>7245SRS</t>
  </si>
  <si>
    <t>BELFIELD KD 1H FIXED SPT W/SS SRS</t>
  </si>
  <si>
    <t>026508259924</t>
  </si>
  <si>
    <t>7255C</t>
  </si>
  <si>
    <t>BELFIELD KD 2H FIXED SPT W/SS CHR</t>
  </si>
  <si>
    <t>026508259962</t>
  </si>
  <si>
    <t>7545C</t>
  </si>
  <si>
    <t>CMRST 1H KD P-OS CHR</t>
  </si>
  <si>
    <t>Chrome one-handle pullout kitchen faucet</t>
  </si>
  <si>
    <t>026508138816</t>
  </si>
  <si>
    <t>7594ORB</t>
  </si>
  <si>
    <t>ARBOR 1H KD PULL DOWN ORB</t>
  </si>
  <si>
    <t>026508209806</t>
  </si>
  <si>
    <t>7664</t>
  </si>
  <si>
    <t>026508316450</t>
  </si>
  <si>
    <t>7840</t>
  </si>
  <si>
    <t>CMRST CTRST 1H KD HS CHR</t>
  </si>
  <si>
    <t>026508138847</t>
  </si>
  <si>
    <t>7882BL</t>
  </si>
  <si>
    <t>1H GENTA PULLDOWN BL</t>
  </si>
  <si>
    <t>026508289938</t>
  </si>
  <si>
    <t>7882SRS</t>
  </si>
  <si>
    <t>1H GENTA PULLDOWN SRS</t>
  </si>
  <si>
    <t>026508279328</t>
  </si>
  <si>
    <t>T2183BN</t>
  </si>
  <si>
    <t>TRIM DARTMOOR POSI TUB/SHOWER BN</t>
  </si>
  <si>
    <t>026508264522</t>
  </si>
  <si>
    <t>T2183EPBN</t>
  </si>
  <si>
    <t>TRIM DARTMOOR POSI TUB/SHOWER ECO BN</t>
  </si>
  <si>
    <t>026508264546</t>
  </si>
  <si>
    <t>T2283EP</t>
  </si>
  <si>
    <t>TRIM DARTMOOR POSI TUB/SHOWER RS EP CHR</t>
  </si>
  <si>
    <t>026508271421</t>
  </si>
  <si>
    <t>T2743BN</t>
  </si>
  <si>
    <t>GLYDE POSI TUB/SHOWER TRIM BN</t>
  </si>
  <si>
    <t>026508261286</t>
  </si>
  <si>
    <t>T2743EPBN</t>
  </si>
  <si>
    <t>GLYDE POSI TUB/SHOWER EP TRIM BN</t>
  </si>
  <si>
    <t>026508261309</t>
  </si>
  <si>
    <t>T2843EP</t>
  </si>
  <si>
    <t>GLYDE POSI TUB/SHOWER RS EP 1.75 TRIM CH</t>
  </si>
  <si>
    <t>026508271445</t>
  </si>
  <si>
    <t>UT2183EPBN</t>
  </si>
  <si>
    <t>DARTMOOR M-CORE 2S T/S EP TRIM BN</t>
  </si>
  <si>
    <t>026508338469</t>
  </si>
  <si>
    <t>UT2282EPBL</t>
  </si>
  <si>
    <t>DARTMOOR M-CORE 2S RS S/O EP TRIM BL</t>
  </si>
  <si>
    <t>Matte Black M-CORE 2-Series RS Shower Only BN</t>
  </si>
  <si>
    <t>026508343289</t>
  </si>
  <si>
    <t>UT2282EPORB</t>
  </si>
  <si>
    <t>DARTMOOR M-CORE 2S RS S/O EP TRIM ORB</t>
  </si>
  <si>
    <t>Oil Rubbed Bronze M-CORE 2-Series RS Shower Only</t>
  </si>
  <si>
    <t>026508338827</t>
  </si>
  <si>
    <t>UT2743EPBN</t>
  </si>
  <si>
    <t>GLYDE M-CORE 2S T/S EP TRIM BN</t>
  </si>
  <si>
    <t>026508339534</t>
  </si>
  <si>
    <t>UT2842EPBL</t>
  </si>
  <si>
    <t>GLYDE M-CORE 2S RS S/O EP TRIM BL</t>
  </si>
  <si>
    <t>Matte Black M-CORE 2-Series RS Shower Only</t>
  </si>
  <si>
    <t>026508339701</t>
  </si>
  <si>
    <t>5927ORB</t>
  </si>
  <si>
    <t>BELFIELD PRE-RINSE SPRING ORB</t>
  </si>
  <si>
    <t>026508358108</t>
  </si>
  <si>
    <t>7864BG</t>
  </si>
  <si>
    <t>SLEEK PULLDOWN KITCHEN FAUCET, BG</t>
  </si>
  <si>
    <t>026508349939</t>
  </si>
  <si>
    <t>7864BLS</t>
  </si>
  <si>
    <t>SLEEK KITCHEN PD BLS</t>
  </si>
  <si>
    <t>026508294543</t>
  </si>
  <si>
    <t>7545SRS</t>
  </si>
  <si>
    <t>CMRST 1H KD P-OS SRS</t>
  </si>
  <si>
    <t>Spot resist stainless one-handle pullout kitchen faucet</t>
  </si>
  <si>
    <t>026508242964</t>
  </si>
  <si>
    <t>5927</t>
  </si>
  <si>
    <t>BELFIELD PRE-RINSE SPRING CH</t>
  </si>
  <si>
    <t>026508358085</t>
  </si>
  <si>
    <t>7864SRS</t>
  </si>
  <si>
    <t>SLEEK KITCHEN PD SRS</t>
  </si>
  <si>
    <t>026508278468</t>
  </si>
  <si>
    <t>6260SRS</t>
  </si>
  <si>
    <t>BELFIELD BAR PD SRS</t>
  </si>
  <si>
    <t>026508337561</t>
  </si>
  <si>
    <t>UT2283EPBL</t>
  </si>
  <si>
    <t>DARTMOOR M-CORE 2S RS T/S EP TRIM BL</t>
  </si>
  <si>
    <t>Matte Black M-CORE 2-Series RS Tub/Shower BL</t>
  </si>
  <si>
    <t>026508343296</t>
  </si>
  <si>
    <t>UT2283EPORB</t>
  </si>
  <si>
    <t>DARTMOOR M-CORE 2S RS T/S EP TRIM ORB</t>
  </si>
  <si>
    <t>Oil Rubbed Bronze M-CORE 2-Series RS Tub/Shower</t>
  </si>
  <si>
    <t>026508338858</t>
  </si>
  <si>
    <t>UT2843EPBL</t>
  </si>
  <si>
    <t>GLYDE M-CORE 2S RS T/S EP TRIM BL</t>
  </si>
  <si>
    <t>Matte Black M-CORE 2-Series RS Tub/Shower</t>
  </si>
  <si>
    <t>026508339732</t>
  </si>
  <si>
    <t>7882</t>
  </si>
  <si>
    <t>1H GENTA PULLDOWN CHR</t>
  </si>
  <si>
    <t>026508279311</t>
  </si>
  <si>
    <t>T6805ORB</t>
  </si>
  <si>
    <t>TRIM DARTMOOR 2H WS ORB</t>
  </si>
  <si>
    <t>026508264614</t>
  </si>
  <si>
    <t>T2183BL</t>
  </si>
  <si>
    <t>TRIM DARTMOOR POSI TUB/SHOWER BL</t>
  </si>
  <si>
    <t>026508337011</t>
  </si>
  <si>
    <t>T2183EPBL</t>
  </si>
  <si>
    <t>TRIM DARTMOOR POSI TUB/SHOWER ECO BL</t>
  </si>
  <si>
    <t>026508337028</t>
  </si>
  <si>
    <t>T2183EPORB</t>
  </si>
  <si>
    <t>TRIM DARTMOOR POSI TUB/SHOWER ECO ORB</t>
  </si>
  <si>
    <t>026508264553</t>
  </si>
  <si>
    <t>T2183ORB</t>
  </si>
  <si>
    <t>TRIM DARTMOOR POSI TUB/SHOWER ORB</t>
  </si>
  <si>
    <t>026508264560</t>
  </si>
  <si>
    <t>T2743BL</t>
  </si>
  <si>
    <t>GLYDE POSI TUB/SHOWER TRIM BL</t>
  </si>
  <si>
    <t>026508325575</t>
  </si>
  <si>
    <t>T2743EPBL</t>
  </si>
  <si>
    <t>GLYDE POSI TUB/SHOWER EP TRIM BL</t>
  </si>
  <si>
    <t>026508325582</t>
  </si>
  <si>
    <t>7664BG</t>
  </si>
  <si>
    <t>SLEEK PULLDOWN BAR, BG</t>
  </si>
  <si>
    <t>026508349922</t>
  </si>
  <si>
    <t>7664BLS</t>
  </si>
  <si>
    <t>026508316474</t>
  </si>
  <si>
    <t>5927BL</t>
  </si>
  <si>
    <t>BELFIELD PRE-RINSE SPRING BL</t>
  </si>
  <si>
    <t>026508358092</t>
  </si>
  <si>
    <t>UT2031BN</t>
  </si>
  <si>
    <t>DARTMOOR M-CORE XFER VALVE TRIM BN</t>
  </si>
  <si>
    <t>026508319772</t>
  </si>
  <si>
    <t>UT2721BN</t>
  </si>
  <si>
    <t>GLYDE M-CORE XFER VALVE TRIM BN</t>
  </si>
  <si>
    <t>026508319895</t>
  </si>
  <si>
    <t>6172</t>
  </si>
  <si>
    <t>GLYDE 2H CENTERSET CHR</t>
  </si>
  <si>
    <t>026508261163</t>
  </si>
  <si>
    <t>6802</t>
  </si>
  <si>
    <t>DARTMOOR 2H CS CHR</t>
  </si>
  <si>
    <t>026508264386</t>
  </si>
  <si>
    <t>UT2183EPBL</t>
  </si>
  <si>
    <t>DARTMOOR M-CORE 2S T/S EP TRIM BL</t>
  </si>
  <si>
    <t>Matte Black M-CORE 2-Series Tub/Shower BL</t>
  </si>
  <si>
    <t>026508343272</t>
  </si>
  <si>
    <t>UT2183EPORB</t>
  </si>
  <si>
    <t>DARTMOOR M-CORE 2S T/S EP TRIM ORB</t>
  </si>
  <si>
    <t>026508338476</t>
  </si>
  <si>
    <t>7864</t>
  </si>
  <si>
    <t>SLEEK KITCHEN PD CHR</t>
  </si>
  <si>
    <t>026508278444</t>
  </si>
  <si>
    <t>7790SRS</t>
  </si>
  <si>
    <t>ARBOR SIDE HDL KITCHEN HARC W/SS SRS</t>
  </si>
  <si>
    <t xml:space="preserve"> Arbor spot resist stainless 1h fixed kitchen faucet</t>
  </si>
  <si>
    <t>026508231999</t>
  </si>
  <si>
    <t xml:space="preserve"> Arbor</t>
  </si>
  <si>
    <t>5926BL</t>
  </si>
  <si>
    <t>GENTA PRE-RINSE SPRING BL</t>
  </si>
  <si>
    <t>026508358061</t>
  </si>
  <si>
    <t>7545ORB</t>
  </si>
  <si>
    <t>CMRST 1H KD P-OS ORB</t>
  </si>
  <si>
    <t>Oil rubbed bronze one-handle pullout kitchen faucet</t>
  </si>
  <si>
    <t>026508164907</t>
  </si>
  <si>
    <t>7594BL</t>
  </si>
  <si>
    <t>ARBOR 1H KD P-OS BLK</t>
  </si>
  <si>
    <t>026508228388</t>
  </si>
  <si>
    <t>T6173BN</t>
  </si>
  <si>
    <t>GLYDE 2H WIDESPREAD BN</t>
  </si>
  <si>
    <t>026508261347</t>
  </si>
  <si>
    <t>T6805BN</t>
  </si>
  <si>
    <t>TRIM DARTMOOR 2H WS BN</t>
  </si>
  <si>
    <t>026508264607</t>
  </si>
  <si>
    <t>7260SRS</t>
  </si>
  <si>
    <t>BELFIELD PD SRS</t>
  </si>
  <si>
    <t>026508337721</t>
  </si>
  <si>
    <t>UT2743EPBL</t>
  </si>
  <si>
    <t>GLYDE M-CORE 2S T/S EP TRIM BL</t>
  </si>
  <si>
    <t>026508339527</t>
  </si>
  <si>
    <t>7245C</t>
  </si>
  <si>
    <t>BELFIELD KD 1H FIXED SPT W/SS CHR</t>
  </si>
  <si>
    <t>026508259900</t>
  </si>
  <si>
    <t>5882</t>
  </si>
  <si>
    <t>GENTA LIMITED ROTATION BAR CHROME</t>
  </si>
  <si>
    <t>026508351925</t>
  </si>
  <si>
    <t>7240ORB</t>
  </si>
  <si>
    <t>BELFIELD KD 1H FIXED SPT ORB</t>
  </si>
  <si>
    <t xml:space="preserve"> Belfield bronze - oil rubbed 1h fixed kitchen faucet</t>
  </si>
  <si>
    <t>026508259887</t>
  </si>
  <si>
    <t>T2183EP</t>
  </si>
  <si>
    <t>TRIM DARTMOOR POSI TUB/SHOWER ECO CHR</t>
  </si>
  <si>
    <t>026508264539</t>
  </si>
  <si>
    <t>T2743EP</t>
  </si>
  <si>
    <t>GLYDE POSI TUB/SHOWER EP TRIM CHR</t>
  </si>
  <si>
    <t>026508261293</t>
  </si>
  <si>
    <t>T62183</t>
  </si>
  <si>
    <t>TRIM DARTMOOR POSI TUB/SHOWER BULK CHR</t>
  </si>
  <si>
    <t>026508264584</t>
  </si>
  <si>
    <t>T62743</t>
  </si>
  <si>
    <t>GLYDE POSI-TEMP TUB/SHOWER BULK CHR</t>
  </si>
  <si>
    <t>026508261361</t>
  </si>
  <si>
    <t>7864ORB</t>
  </si>
  <si>
    <t>SLEEK KITCHEN PD</t>
  </si>
  <si>
    <t>026508316504</t>
  </si>
  <si>
    <t>UT2181BL</t>
  </si>
  <si>
    <t>DARTMOOR M-CORE 2S V/O TRIM BL</t>
  </si>
  <si>
    <t>026508343258</t>
  </si>
  <si>
    <t>UT2181ORB</t>
  </si>
  <si>
    <t>DARTMOOR M-CORE 2S V/O TRIM ORB</t>
  </si>
  <si>
    <t>026508338414</t>
  </si>
  <si>
    <t>UT2741BL</t>
  </si>
  <si>
    <t>GLYDE M-CORE 2S V/O TRIM BL</t>
  </si>
  <si>
    <t>026508339466</t>
  </si>
  <si>
    <t>UT2182EP</t>
  </si>
  <si>
    <t>DARTMOOR M-CORE 2S S/O EP TRIM CH</t>
  </si>
  <si>
    <t>026508338421</t>
  </si>
  <si>
    <t>UT2742EP</t>
  </si>
  <si>
    <t>GLYDE M-CORE 2S S/O EP TRIM CH</t>
  </si>
  <si>
    <t>026508339480</t>
  </si>
  <si>
    <t>7245ORB</t>
  </si>
  <si>
    <t>BELFIELD KD 1H FIXED SPT W/SS ORB</t>
  </si>
  <si>
    <t>026508259917</t>
  </si>
  <si>
    <t>6802ORB</t>
  </si>
  <si>
    <t>DARTMOOR 2H CS ORB</t>
  </si>
  <si>
    <t>026508264409</t>
  </si>
  <si>
    <t>T6173</t>
  </si>
  <si>
    <t>GLYDE 2H WIDESPREAD CHR</t>
  </si>
  <si>
    <t>026508261330</t>
  </si>
  <si>
    <t>T6805</t>
  </si>
  <si>
    <t>TRIM DARTMOOR 2H WS CHR</t>
  </si>
  <si>
    <t>026508264591</t>
  </si>
  <si>
    <t>7260ORB</t>
  </si>
  <si>
    <t>BELFIELD PD ORB</t>
  </si>
  <si>
    <t>026508337714</t>
  </si>
  <si>
    <t>7260BL</t>
  </si>
  <si>
    <t>BELFIELD PD BL</t>
  </si>
  <si>
    <t>026508337622</t>
  </si>
  <si>
    <t>S2000ESUSA</t>
  </si>
  <si>
    <t>Smart Sump Pump Monitor</t>
  </si>
  <si>
    <t>Leak detection system</t>
  </si>
  <si>
    <t>026508343661</t>
  </si>
  <si>
    <t>1225</t>
  </si>
  <si>
    <t>CRTRGE MAGNUM CRD</t>
  </si>
  <si>
    <t>026508012253</t>
  </si>
  <si>
    <t>1225B</t>
  </si>
  <si>
    <t>CRTRGE MAGNUM BAG BK</t>
  </si>
  <si>
    <t>1 handle replacement cartridge</t>
  </si>
  <si>
    <t>026508004616</t>
  </si>
  <si>
    <t>WIACC001G1USA</t>
  </si>
  <si>
    <t>HYDRA OUTDOOR ENCLOSURE</t>
  </si>
  <si>
    <t>Outdoor Enclosure</t>
  </si>
  <si>
    <t>026508365984</t>
  </si>
  <si>
    <t>Hydra</t>
  </si>
  <si>
    <t>900-001</t>
  </si>
  <si>
    <t>Flo Smart Water Monitor &amp; Shutoff 0.75"</t>
  </si>
  <si>
    <t>3/4" smart home water monitoring and leak detection system</t>
  </si>
  <si>
    <t>860000103503</t>
  </si>
  <si>
    <t>Flo by Moen</t>
  </si>
  <si>
    <t>9126EWNL</t>
  </si>
  <si>
    <t>KITCHEN PULLDOWN MS WAVE</t>
  </si>
  <si>
    <t>026508336731</t>
  </si>
  <si>
    <t>7622EWSRS</t>
  </si>
  <si>
    <t>CIA WAVE PULLDOWN - SRS</t>
  </si>
  <si>
    <t>026508352427</t>
  </si>
  <si>
    <t>7565EWBL</t>
  </si>
  <si>
    <t>ALIGN MOTIONSENSE WAVE - BL</t>
  </si>
  <si>
    <t>026508303696</t>
  </si>
  <si>
    <t>7622EVSRS</t>
  </si>
  <si>
    <t>CIA U BY MOEN PULLDOWN FAUCET - SRS</t>
  </si>
  <si>
    <t>026508352380</t>
  </si>
  <si>
    <t>7622EWBL</t>
  </si>
  <si>
    <t>CIA WAVE PULLDOWN - BL</t>
  </si>
  <si>
    <t>026508352403</t>
  </si>
  <si>
    <t>9126EWC</t>
  </si>
  <si>
    <t>026508335727</t>
  </si>
  <si>
    <t>7622EVBL</t>
  </si>
  <si>
    <t>CIA U BY MOEN PULLDOWN FAUCET - BL</t>
  </si>
  <si>
    <t>026508352366</t>
  </si>
  <si>
    <t>5923EWSRS</t>
  </si>
  <si>
    <t>ALIGN PRE-RINSE SPRING MS WAVE SRS</t>
  </si>
  <si>
    <t>026508279014</t>
  </si>
  <si>
    <t>7565EWSRS</t>
  </si>
  <si>
    <t>ALIGN KIT PD WAVE SRS</t>
  </si>
  <si>
    <t>026508342800</t>
  </si>
  <si>
    <t>9126EWBL</t>
  </si>
  <si>
    <t>026508335710</t>
  </si>
  <si>
    <t>7622EVBG</t>
  </si>
  <si>
    <t>CIA U BY MOEN PULLDOWN FAUCET - BG</t>
  </si>
  <si>
    <t>026508352359</t>
  </si>
  <si>
    <t>7622EWBG</t>
  </si>
  <si>
    <t>CIA WAVE PULLDOWN - BG</t>
  </si>
  <si>
    <t>026508352397</t>
  </si>
  <si>
    <t>7864EWC</t>
  </si>
  <si>
    <t>SLEEK PULLDOWN MS WAVE CHR</t>
  </si>
  <si>
    <t>026508279052</t>
  </si>
  <si>
    <t>7864EVBG</t>
  </si>
  <si>
    <t>U BY MOEN IN SLEEK BG</t>
  </si>
  <si>
    <t>026508350515</t>
  </si>
  <si>
    <t>7864EVBLS</t>
  </si>
  <si>
    <t>Smart Faucet Sleek BLS</t>
  </si>
  <si>
    <t>026508303764</t>
  </si>
  <si>
    <t>220C3</t>
  </si>
  <si>
    <t>VERSO COMBO CHR 2.5 GPM</t>
  </si>
  <si>
    <t>Chrome eight-function 7" diameter spray head standard with handshower</t>
  </si>
  <si>
    <t>026508348123</t>
  </si>
  <si>
    <t>Verso</t>
  </si>
  <si>
    <t>220C3EP</t>
  </si>
  <si>
    <t>Verso Combo CH 1.75 GPM</t>
  </si>
  <si>
    <t>026508348161</t>
  </si>
  <si>
    <t>900-006</t>
  </si>
  <si>
    <t>Flo Smart Water Monitor &amp; Shutoff 1.00"</t>
  </si>
  <si>
    <t>860000103572</t>
  </si>
  <si>
    <t>7882EWC</t>
  </si>
  <si>
    <t>GENTA MOTIONSENSE WAVE PD CHROME</t>
  </si>
  <si>
    <t>026508350539</t>
  </si>
  <si>
    <t>7260EWC</t>
  </si>
  <si>
    <t>BELFIELD PULLDOWN MS WAVE CHR</t>
  </si>
  <si>
    <t>026508337684</t>
  </si>
  <si>
    <t>7260EWORB</t>
  </si>
  <si>
    <t>BELFIELD PULLDOWN MS WAVE ORB</t>
  </si>
  <si>
    <t>026508337691</t>
  </si>
  <si>
    <t>7882EWBL</t>
  </si>
  <si>
    <t>GENTA MOTIONSENSE WAVE PD MATTE BLACK</t>
  </si>
  <si>
    <t>026508350522</t>
  </si>
  <si>
    <t>220C3BL</t>
  </si>
  <si>
    <t>Verso Combo BL 2.5 GPM</t>
  </si>
  <si>
    <t>Matte black eight-function 7" diameter spray head standard with handshower</t>
  </si>
  <si>
    <t>026508348147</t>
  </si>
  <si>
    <t>220C3BN</t>
  </si>
  <si>
    <t>Verso Combo BN 2.5 GPM</t>
  </si>
  <si>
    <t>Brushed nickel eight-function 7" diameter spray head standard with handshower</t>
  </si>
  <si>
    <t>026508348154</t>
  </si>
  <si>
    <t>220C3EPBL</t>
  </si>
  <si>
    <t>Verso Combo BL 1.75 GPM</t>
  </si>
  <si>
    <t>026508348185</t>
  </si>
  <si>
    <t>220C3EPBN</t>
  </si>
  <si>
    <t>Verso Combo BN 1.75 GPM</t>
  </si>
  <si>
    <t>026508348192</t>
  </si>
  <si>
    <t>9126EVC</t>
  </si>
  <si>
    <t>Smart Faucet KURV CH</t>
  </si>
  <si>
    <t>026508335697</t>
  </si>
  <si>
    <t>9126EVSRS</t>
  </si>
  <si>
    <t>Smart Faucet KURV SRS</t>
  </si>
  <si>
    <t>026508335703</t>
  </si>
  <si>
    <t>7864EWBL</t>
  </si>
  <si>
    <t>SLEEK PULLDOWN MS WAVE BL</t>
  </si>
  <si>
    <t>026508289921</t>
  </si>
  <si>
    <t>7882EWSRS</t>
  </si>
  <si>
    <t>GENTA MOTIONSENSE WAVE SRS</t>
  </si>
  <si>
    <t>026508350546</t>
  </si>
  <si>
    <t>7864EVSRS</t>
  </si>
  <si>
    <t>Smart Faucet Sleek SRS</t>
  </si>
  <si>
    <t>026508303788</t>
  </si>
  <si>
    <t>ET900</t>
  </si>
  <si>
    <t>ETOILET ENTRY</t>
  </si>
  <si>
    <t>White bidet faucet</t>
  </si>
  <si>
    <t>026508358306</t>
  </si>
  <si>
    <t>ET1300</t>
  </si>
  <si>
    <t>ETOILET UPGRADE</t>
  </si>
  <si>
    <t>026508358290</t>
  </si>
  <si>
    <t>9126EVNL</t>
  </si>
  <si>
    <t>Smart Faucet KURV NL</t>
  </si>
  <si>
    <t>026508336724</t>
  </si>
  <si>
    <t>930-001</t>
  </si>
  <si>
    <t>Flo Shutoff Install Spacer Kit,0.75" NPT</t>
  </si>
  <si>
    <t>Installation Tool</t>
  </si>
  <si>
    <t>860000103541</t>
  </si>
  <si>
    <t>930-002</t>
  </si>
  <si>
    <t>Flo Shutoff Install Spacer Kit, 0.75" CC</t>
  </si>
  <si>
    <t>EB2100-E</t>
  </si>
  <si>
    <t>EBIDET PREMIUM WITH DEODORIZER- ELONGATE</t>
  </si>
  <si>
    <t>026508358252</t>
  </si>
  <si>
    <t>GS181020BUX</t>
  </si>
  <si>
    <t>SINGLE BOWL UNDERMOUNT WORKSTATION</t>
  </si>
  <si>
    <t>32" x 19" stainless steel 18 gauge single bowl sink</t>
  </si>
  <si>
    <t>026508365939</t>
  </si>
  <si>
    <t>GS181050BUX</t>
  </si>
  <si>
    <t>SINGLE BOWL APRON WORKSTATION SINK</t>
  </si>
  <si>
    <t>33"x22" stainless steel 18 gauge single bowl sink</t>
  </si>
  <si>
    <t>026508365878</t>
  </si>
  <si>
    <t>GS182040BUX</t>
  </si>
  <si>
    <t>DOUBLE BOWL UNDERMOUNT WORKSTATION SINK</t>
  </si>
  <si>
    <t>33"x19"x10" stainless steel 18 gauge double bowl sink</t>
  </si>
  <si>
    <t>026508368268</t>
  </si>
  <si>
    <t>7565EVBL</t>
  </si>
  <si>
    <t>Smart Faucet Align BL</t>
  </si>
  <si>
    <t>026508303641</t>
  </si>
  <si>
    <t>EB1500-EBS</t>
  </si>
  <si>
    <t>EBIDET UPGRADE- ELONGATED- BISCUIT</t>
  </si>
  <si>
    <t>Biscuit bidet faucet</t>
  </si>
  <si>
    <t>026508358245</t>
  </si>
  <si>
    <t>ET2200</t>
  </si>
  <si>
    <t>ETOILET PREMIUM</t>
  </si>
  <si>
    <t>026508337158</t>
  </si>
  <si>
    <t>7565EVBG</t>
  </si>
  <si>
    <t>Smart Faucet Align BG</t>
  </si>
  <si>
    <t>026508303634</t>
  </si>
  <si>
    <t>7565EVBLS</t>
  </si>
  <si>
    <t>Smart Faucet Align BLS</t>
  </si>
  <si>
    <t>026508303658</t>
  </si>
  <si>
    <t>9126EVBL</t>
  </si>
  <si>
    <t>Smart Faucet KURV BL</t>
  </si>
  <si>
    <t>026508335680</t>
  </si>
  <si>
    <t>7565EVSRS</t>
  </si>
  <si>
    <t>Smart Faucet Align SRS</t>
  </si>
  <si>
    <t>026508303672</t>
  </si>
  <si>
    <t>7565EVC</t>
  </si>
  <si>
    <t>Smart Faucet Align CH</t>
  </si>
  <si>
    <t>026508303665</t>
  </si>
  <si>
    <t>EB1500-E</t>
  </si>
  <si>
    <t>EBIDET UPGRADE- ELONGATED</t>
  </si>
  <si>
    <t>026508358238</t>
  </si>
  <si>
    <t>900-002</t>
  </si>
  <si>
    <t>Flo Smart Water Monitor &amp; Shutoff 1.25"</t>
  </si>
  <si>
    <t>1 1/4"smart home water monitoring and leak detection system</t>
  </si>
  <si>
    <t>860000103534</t>
  </si>
  <si>
    <t>7260EWSRS</t>
  </si>
  <si>
    <t>BELFIELD PULLDOWN MS WAVE SRS</t>
  </si>
  <si>
    <t>026508337707</t>
  </si>
  <si>
    <t>7864EVC</t>
  </si>
  <si>
    <t>Smart Faucet Sleek CH</t>
  </si>
  <si>
    <t>026508303771</t>
  </si>
  <si>
    <t>7864EVBL</t>
  </si>
  <si>
    <t>Smart Faucet Sleek BL</t>
  </si>
  <si>
    <t>026508303757</t>
  </si>
  <si>
    <t>7864EWBG</t>
  </si>
  <si>
    <t>SLEEK PD MOTIONSENSE BRUSHED GOLD</t>
  </si>
  <si>
    <t>026508351093</t>
  </si>
  <si>
    <t>7864EWBLS</t>
  </si>
  <si>
    <t>SLEEK PULLDOWN MS WAVE BLS</t>
  </si>
  <si>
    <t>026508294550</t>
  </si>
  <si>
    <t>220C3BG</t>
  </si>
  <si>
    <t>Verso Combo BG 2.5 GPM</t>
  </si>
  <si>
    <t>Brushed gold eight-function 7" diameter spray head standard with handshower</t>
  </si>
  <si>
    <t>026508348130</t>
  </si>
  <si>
    <t>220C3EPBG</t>
  </si>
  <si>
    <t>Verso Combo BG 1.75 GPM</t>
  </si>
  <si>
    <t>026508348178</t>
  </si>
  <si>
    <t>5925EWBL</t>
  </si>
  <si>
    <t>SLEEK MOTIONSENSE WAVE PRE-RINSE FAUCET</t>
  </si>
  <si>
    <t>026508373279</t>
  </si>
  <si>
    <t>7260EWBL</t>
  </si>
  <si>
    <t>BELFIELD PULLDOWN MS WAVE BL</t>
  </si>
  <si>
    <t>026508337677</t>
  </si>
  <si>
    <t>7864EWSRS</t>
  </si>
  <si>
    <t>SLEEK PULLDOWN MS WAVE SRS</t>
  </si>
  <si>
    <t>026508279069</t>
  </si>
  <si>
    <t>9126EWSRS</t>
  </si>
  <si>
    <t>026508335734</t>
  </si>
  <si>
    <t>7622EWC</t>
  </si>
  <si>
    <t>CIA WAVE PULLDOWN - C</t>
  </si>
  <si>
    <t>026508352410</t>
  </si>
  <si>
    <t>7565EWC</t>
  </si>
  <si>
    <t>ALIGN KIT PD WAVE CHR</t>
  </si>
  <si>
    <t>026508342794</t>
  </si>
  <si>
    <t>7565EWBG</t>
  </si>
  <si>
    <t>ALIGN MOTIONSENSE WAVE - BG</t>
  </si>
  <si>
    <t>026508303689</t>
  </si>
  <si>
    <t>7565EWBLS</t>
  </si>
  <si>
    <t>ALIGN MOTIONSENSE WAVE - BLS</t>
  </si>
  <si>
    <t>026508303702</t>
  </si>
  <si>
    <t>5923EWBG</t>
  </si>
  <si>
    <t>ALIGN PRE RINSE SPRING MS WAVE</t>
  </si>
  <si>
    <t>026508329580</t>
  </si>
  <si>
    <t>5923EWBLS</t>
  </si>
  <si>
    <t>ALIGN PRE-RINSE SPRING MS WAVE BLS</t>
  </si>
  <si>
    <t>026508294512</t>
  </si>
  <si>
    <t>7622EVC</t>
  </si>
  <si>
    <t>CIA U BY MOEN PULLDOWN FAUCET - C</t>
  </si>
  <si>
    <t>026508352373</t>
  </si>
  <si>
    <t>5923EWC</t>
  </si>
  <si>
    <t>ALIGN PRE-RINSE SPRING MS WAVE CHR</t>
  </si>
  <si>
    <t>026508279007</t>
  </si>
  <si>
    <t>5923EWBL</t>
  </si>
  <si>
    <t>ALIGN PRE-RINSE SPRING MS WAVE BL</t>
  </si>
  <si>
    <t>026508291054</t>
  </si>
  <si>
    <t>920-004</t>
  </si>
  <si>
    <t>Smart Leak Detector, 1 Pack</t>
  </si>
  <si>
    <t>860000103596</t>
  </si>
  <si>
    <t>920-001</t>
  </si>
  <si>
    <t>Flo Smart Monitor/Shutoff Bat Backup Kit</t>
  </si>
  <si>
    <t>Battery kit</t>
  </si>
  <si>
    <t>860000103527</t>
  </si>
  <si>
    <t>920-005</t>
  </si>
  <si>
    <t>Smart Leak Detector, 3 Pack</t>
  </si>
  <si>
    <t>850015061004</t>
  </si>
  <si>
    <t>920-003</t>
  </si>
  <si>
    <t>Flo Smart Monitor/Shutoff 25' Ext Cable</t>
  </si>
  <si>
    <t>25’ Extension Cable</t>
  </si>
  <si>
    <t>860000103510</t>
  </si>
  <si>
    <t>920-006</t>
  </si>
  <si>
    <t>Smart Leak Detect 6' Sensing Cable</t>
  </si>
  <si>
    <t>N/A</t>
  </si>
  <si>
    <t>850015061011</t>
  </si>
  <si>
    <t>WISNS002G1USA</t>
  </si>
  <si>
    <t>SOIL SENSOR, 1-PACK</t>
  </si>
  <si>
    <t>Smart sprinkler system</t>
  </si>
  <si>
    <t>026508365991</t>
  </si>
  <si>
    <t>WICNT016G1USA</t>
  </si>
  <si>
    <t>16 ZONE CONTROLLER</t>
  </si>
  <si>
    <t>026508366011</t>
  </si>
  <si>
    <t>WICNT008G1USA</t>
  </si>
  <si>
    <t>8 ZONE CONTROLLER</t>
  </si>
  <si>
    <t>026508366059</t>
  </si>
  <si>
    <t>2590</t>
  </si>
  <si>
    <t>RGHIN M-PACT POSI 1H TS IPS W/STOPS</t>
  </si>
  <si>
    <t>Posi-Temp(R) 1/2" IPS connection includes pressure balancing</t>
  </si>
  <si>
    <t>026508073025</t>
  </si>
  <si>
    <t>GX50C</t>
  </si>
  <si>
    <t>MOEN 1/2HP DISPOSAL W/ CORD</t>
  </si>
  <si>
    <t>026508261798</t>
  </si>
  <si>
    <t>GX Series</t>
  </si>
  <si>
    <t>EX50C</t>
  </si>
  <si>
    <t>1/2HP DISPOSAL-IMPROVED INSTALLATION</t>
  </si>
  <si>
    <t>1/2 horsepower garbage disposal</t>
  </si>
  <si>
    <t>026508290439</t>
  </si>
  <si>
    <t>EX Series</t>
  </si>
  <si>
    <t>1222</t>
  </si>
  <si>
    <t>CRTRGE POSI-TEMP CRD</t>
  </si>
  <si>
    <t>026508014004</t>
  </si>
  <si>
    <t>1222B</t>
  </si>
  <si>
    <t>CRTRGE POSI-TEMP BAG BK</t>
  </si>
  <si>
    <t>1 handle replacement cartridge, Posi-Temp</t>
  </si>
  <si>
    <t>026508043868</t>
  </si>
  <si>
    <t>T2131</t>
  </si>
  <si>
    <t>TRIM EVA 1H TS POSI VLV ONLY CHR</t>
  </si>
  <si>
    <t>026508153222</t>
  </si>
  <si>
    <t>Eva</t>
  </si>
  <si>
    <t>T2151</t>
  </si>
  <si>
    <t>TRIM BRANTFORD POSI CHR</t>
  </si>
  <si>
    <t>026508162149</t>
  </si>
  <si>
    <t>Brantford</t>
  </si>
  <si>
    <t>T2902EP</t>
  </si>
  <si>
    <t>GIBSON POSI SHOWER ONLY TRIM EP CHR</t>
  </si>
  <si>
    <t>026508272138</t>
  </si>
  <si>
    <t>Gibson</t>
  </si>
  <si>
    <t>T2132</t>
  </si>
  <si>
    <t>TRIM EVA 1H SHR POSI HAF CHR</t>
  </si>
  <si>
    <t>026508153253</t>
  </si>
  <si>
    <t>T2152</t>
  </si>
  <si>
    <t>TRIM BRANTFORD POSI TS CHR</t>
  </si>
  <si>
    <t>026508162170</t>
  </si>
  <si>
    <t>T2900</t>
  </si>
  <si>
    <t>GIBSON POSI W/DVTR VALVE TRIM CHR</t>
  </si>
  <si>
    <t>026508300336</t>
  </si>
  <si>
    <t>7585SRS</t>
  </si>
  <si>
    <t>METHOD 1H POS KITCHEN SRS</t>
  </si>
  <si>
    <t>026508270325</t>
  </si>
  <si>
    <t>Method</t>
  </si>
  <si>
    <t>1222HD</t>
  </si>
  <si>
    <t>BRASS POSI-TEMP CARTRIDGE</t>
  </si>
  <si>
    <t>026508207604</t>
  </si>
  <si>
    <t>T2133</t>
  </si>
  <si>
    <t>TRIM EVA 1H TS POSI HAF SPT CHR</t>
  </si>
  <si>
    <t>026508153284</t>
  </si>
  <si>
    <t>T2153</t>
  </si>
  <si>
    <t>TRIM BRANTFORD POSI T/S CHR</t>
  </si>
  <si>
    <t>026508162200</t>
  </si>
  <si>
    <t>T2901BN</t>
  </si>
  <si>
    <t>GIBSON POSI VALVE ONLY TRIM BN</t>
  </si>
  <si>
    <t>026508289693</t>
  </si>
  <si>
    <t>T2902NHBN</t>
  </si>
  <si>
    <t>GIBSON POSI SHOWER ONLY TRIM NH BN</t>
  </si>
  <si>
    <t>026508289730</t>
  </si>
  <si>
    <t>T2471BL</t>
  </si>
  <si>
    <t>GENTA VALVE TRIM BL</t>
  </si>
  <si>
    <t>026508289587</t>
  </si>
  <si>
    <t>T2472NHBL</t>
  </si>
  <si>
    <t>GENTA SHOWER ONLY TRIM NH BL</t>
  </si>
  <si>
    <t>026508289624</t>
  </si>
  <si>
    <t>T2902EPBN</t>
  </si>
  <si>
    <t>GIBSON POSI SHOWER ONLY TRIM EP BN</t>
  </si>
  <si>
    <t>026508289716</t>
  </si>
  <si>
    <t>T3003EP</t>
  </si>
  <si>
    <t>GIBSON POSI TUB SHWR TRIM RS EP 1.75 CHR</t>
  </si>
  <si>
    <t>026508272183</t>
  </si>
  <si>
    <t>T6708</t>
  </si>
  <si>
    <t>GENTA TWO HANDLE WIDESPREAD CHR</t>
  </si>
  <si>
    <t>026508295687</t>
  </si>
  <si>
    <t>T2131ORB</t>
  </si>
  <si>
    <t>TRIM EVA 1H TS POSI VLV ONLY ORB</t>
  </si>
  <si>
    <t>026508153246</t>
  </si>
  <si>
    <t>T2151ORB</t>
  </si>
  <si>
    <t>TRIM BRANTFORD POSI ORB</t>
  </si>
  <si>
    <t>026508162156</t>
  </si>
  <si>
    <t>UT2401</t>
  </si>
  <si>
    <t>GENTA M-CORE XFER VALVE TRIM CH</t>
  </si>
  <si>
    <t>026508319857</t>
  </si>
  <si>
    <t>UT2011</t>
  </si>
  <si>
    <t>EVA M-CORE XFER VALVE TRIM CH</t>
  </si>
  <si>
    <t>026508319703</t>
  </si>
  <si>
    <t>UT2021</t>
  </si>
  <si>
    <t>BRANTFORD M-CORE XFER VALVE TRIM CH</t>
  </si>
  <si>
    <t>026508319734</t>
  </si>
  <si>
    <t>UT2921</t>
  </si>
  <si>
    <t>GIBSON M-CORE XFER VALVE TRIM CH</t>
  </si>
  <si>
    <t>026508319901</t>
  </si>
  <si>
    <t>6150</t>
  </si>
  <si>
    <t>GIBSON 2H CENTERSET CHR</t>
  </si>
  <si>
    <t>026508272077</t>
  </si>
  <si>
    <t>UT2902EP</t>
  </si>
  <si>
    <t>GIBSON M-CORE 2S S/O EP TRIM CH</t>
  </si>
  <si>
    <t>026508339787</t>
  </si>
  <si>
    <t>T2132BN</t>
  </si>
  <si>
    <t>TRIM EVA 1H SHR POSI HAF BN</t>
  </si>
  <si>
    <t>026508153260</t>
  </si>
  <si>
    <t>T2132EPBN</t>
  </si>
  <si>
    <t>TRIM EVA 1H SHR POSI HAF EP  BN</t>
  </si>
  <si>
    <t>026508209066</t>
  </si>
  <si>
    <t>T2152BN</t>
  </si>
  <si>
    <t>TRIM BRANTFORD POSI TS BN</t>
  </si>
  <si>
    <t>026508162194</t>
  </si>
  <si>
    <t>T2152EPBN</t>
  </si>
  <si>
    <t>TRIM BRANTFORD POSI TS EP  BN</t>
  </si>
  <si>
    <t>026508207871</t>
  </si>
  <si>
    <t>T2132EPORB</t>
  </si>
  <si>
    <t>TRIM EVA 1H SHR POSI HAF EP  ORB</t>
  </si>
  <si>
    <t>026508209073</t>
  </si>
  <si>
    <t>T2132ORB</t>
  </si>
  <si>
    <t>TRIM EVA 1H SHR POSI HAF ORB</t>
  </si>
  <si>
    <t>026508153277</t>
  </si>
  <si>
    <t>T2152EPORB</t>
  </si>
  <si>
    <t>TRIM BRANTFORD POSI TS EP  ORB</t>
  </si>
  <si>
    <t>026508207888</t>
  </si>
  <si>
    <t>T2152ORB</t>
  </si>
  <si>
    <t>TRIM BRANTFORD POSI TS ORB</t>
  </si>
  <si>
    <t>026508162187</t>
  </si>
  <si>
    <t>UT2133EP</t>
  </si>
  <si>
    <t>EVA M-CORE 2S T/S EP TRIM CH</t>
  </si>
  <si>
    <t>026508338186</t>
  </si>
  <si>
    <t>UT2153EP</t>
  </si>
  <si>
    <t>BRANTFORD M-CORE 2S T/S EP TRIM CH</t>
  </si>
  <si>
    <t>026508338339</t>
  </si>
  <si>
    <t>T2473EPBL</t>
  </si>
  <si>
    <t>GENTA TUB SHOWER TRIM EP BL</t>
  </si>
  <si>
    <t>026508289648</t>
  </si>
  <si>
    <t>T2138EPBN</t>
  </si>
  <si>
    <t>EVA SHOWER ONLY EP REMODEL KIT, BN</t>
  </si>
  <si>
    <t>026508326954</t>
  </si>
  <si>
    <t>T2232EPBN</t>
  </si>
  <si>
    <t>TRIM EVA 1H SHR POSI HAF RS EP 1.75 BN</t>
  </si>
  <si>
    <t>026508271544</t>
  </si>
  <si>
    <t>T2252EPBN</t>
  </si>
  <si>
    <t>TRIM BRANTFORD POSI TS RS EP 1.75 BN</t>
  </si>
  <si>
    <t>026508271582</t>
  </si>
  <si>
    <t>T3002EPBL</t>
  </si>
  <si>
    <t>GIBSON POSI SHWR ONLY TRIM RS EP</t>
  </si>
  <si>
    <t>026508306024</t>
  </si>
  <si>
    <t>67840</t>
  </si>
  <si>
    <t>CMRST 1H KD HS CHR BULK</t>
  </si>
  <si>
    <t>026508138861</t>
  </si>
  <si>
    <t>T4943</t>
  </si>
  <si>
    <t>BRANTFORD GT CHR</t>
  </si>
  <si>
    <t>026508162088</t>
  </si>
  <si>
    <t>UT2901BN</t>
  </si>
  <si>
    <t>GIBSON M-CORE 2S V/O TRIM BN</t>
  </si>
  <si>
    <t>026508339770</t>
  </si>
  <si>
    <t>UT2232EP</t>
  </si>
  <si>
    <t>EVA M-CORE 2S RS S/O EP TRIM CH</t>
  </si>
  <si>
    <t>026508338681</t>
  </si>
  <si>
    <t>UT2252EP</t>
  </si>
  <si>
    <t>BRANTFORD M-CORE 2S RS S/O EP TRIM CH</t>
  </si>
  <si>
    <t>026508338742</t>
  </si>
  <si>
    <t>UT2902NHBN</t>
  </si>
  <si>
    <t>GIBSON M-CORE 2S S/O NH TRIM BN</t>
  </si>
  <si>
    <t>026508339831</t>
  </si>
  <si>
    <t>UT2902EPBN</t>
  </si>
  <si>
    <t>GIBSON M-CORE 2S S/O EP TRIM BN</t>
  </si>
  <si>
    <t>026508339800</t>
  </si>
  <si>
    <t>UT2902NHBL</t>
  </si>
  <si>
    <t>GIBSON M-CORE 2S S/O NH TRIM BL</t>
  </si>
  <si>
    <t>026508339824</t>
  </si>
  <si>
    <t>UT3003EP</t>
  </si>
  <si>
    <t>GIBSON M-CORE 2S RS T/S EP TRIM CH</t>
  </si>
  <si>
    <t>026508339930</t>
  </si>
  <si>
    <t>6400</t>
  </si>
  <si>
    <t>EVA 1H CHR</t>
  </si>
  <si>
    <t>026508195369</t>
  </si>
  <si>
    <t>6600</t>
  </si>
  <si>
    <t>BRANTFORD 1H CHR</t>
  </si>
  <si>
    <t>026508195390</t>
  </si>
  <si>
    <t>T2139EPBN</t>
  </si>
  <si>
    <t>EVA TUB SHOWER EP REMODEL KIT, BN</t>
  </si>
  <si>
    <t>026508326992</t>
  </si>
  <si>
    <t>T2233EPBN</t>
  </si>
  <si>
    <t>TRIM EVA 1H TS POSI HAF SPT RS EP 1.75 B</t>
  </si>
  <si>
    <t>026508271568</t>
  </si>
  <si>
    <t>T2253EPBN</t>
  </si>
  <si>
    <t>TRIM BRANTFORD POSI T/S RS EP 1.75 BN</t>
  </si>
  <si>
    <t>026508271605</t>
  </si>
  <si>
    <t>UT2132EPBN</t>
  </si>
  <si>
    <t>EVA M-CORE 2S S/O EP TRIM BN</t>
  </si>
  <si>
    <t>026508338131</t>
  </si>
  <si>
    <t>UT2152EPBN</t>
  </si>
  <si>
    <t>BRANTFORD M-CORE 2S S/O EP TRIM BN</t>
  </si>
  <si>
    <t>026508338285</t>
  </si>
  <si>
    <t>UT2133NHBN</t>
  </si>
  <si>
    <t>EVA M-CORE 2S T/S NH TRIM BN</t>
  </si>
  <si>
    <t>026508338223</t>
  </si>
  <si>
    <t>UT2132EPORB</t>
  </si>
  <si>
    <t>EVA M-CORE 2S S/O EP TRIM ORB</t>
  </si>
  <si>
    <t>026508338148</t>
  </si>
  <si>
    <t>UT2152EPORB</t>
  </si>
  <si>
    <t>BRANTFORD M-CORE 2S S/O EP TRIM ORB</t>
  </si>
  <si>
    <t>026508338292</t>
  </si>
  <si>
    <t>T3003EPBL</t>
  </si>
  <si>
    <t>GIBSON POSI TUB SHWR TRIM RS EP</t>
  </si>
  <si>
    <t>026508306031</t>
  </si>
  <si>
    <t>UT3002EPBN</t>
  </si>
  <si>
    <t>GIBSON M-CORE 2S RS S/O EP TRIM BN</t>
  </si>
  <si>
    <t>026508339923</t>
  </si>
  <si>
    <t>UT2232EPBN</t>
  </si>
  <si>
    <t>EVA M-CORE 2S RS S/O EP TRIM BN</t>
  </si>
  <si>
    <t>026508338698</t>
  </si>
  <si>
    <t>UT2252EPBN</t>
  </si>
  <si>
    <t>BRANTFORD M-CORE 2S RS S/O EP TRIM BN</t>
  </si>
  <si>
    <t>026508338759</t>
  </si>
  <si>
    <t>UT3002EPBL</t>
  </si>
  <si>
    <t>GIBSON M-CORE 2S RS S/O EP TRIM BL</t>
  </si>
  <si>
    <t>026508339916</t>
  </si>
  <si>
    <t>T4943ORB</t>
  </si>
  <si>
    <t>BRANTFORD GT ORB</t>
  </si>
  <si>
    <t>026508162095</t>
  </si>
  <si>
    <t>6400BN</t>
  </si>
  <si>
    <t>EVA 1H BN</t>
  </si>
  <si>
    <t>026508195376</t>
  </si>
  <si>
    <t>6600BN</t>
  </si>
  <si>
    <t>BRANTFORD 1H BN</t>
  </si>
  <si>
    <t>026508195406</t>
  </si>
  <si>
    <t>6400ORB</t>
  </si>
  <si>
    <t>EVA 1H ORB</t>
  </si>
  <si>
    <t>026508195383</t>
  </si>
  <si>
    <t>6600ORB</t>
  </si>
  <si>
    <t>BRANTFORD 1H ORB</t>
  </si>
  <si>
    <t>026508195413</t>
  </si>
  <si>
    <t>UT2233EPBN</t>
  </si>
  <si>
    <t>EVA M-CORE 2S RS T/S EP TRIM BN</t>
  </si>
  <si>
    <t>026508338728</t>
  </si>
  <si>
    <t>UT2253EPBN</t>
  </si>
  <si>
    <t>BRANTFORD M-CORE 2S RS T/S EP TRIM BN</t>
  </si>
  <si>
    <t>026508338780</t>
  </si>
  <si>
    <t>UT3003EPBL</t>
  </si>
  <si>
    <t>GIBSON M-CORE 2S RS T/S EP TRIM BL</t>
  </si>
  <si>
    <t>026508339947</t>
  </si>
  <si>
    <t>T961BL</t>
  </si>
  <si>
    <t>GIBSON 3H ROMAN TUB BL</t>
  </si>
  <si>
    <t>026508289860</t>
  </si>
  <si>
    <t>T924</t>
  </si>
  <si>
    <t>TRIM BRANTFORD 4H RT CHR</t>
  </si>
  <si>
    <t>026508162019</t>
  </si>
  <si>
    <t>T944</t>
  </si>
  <si>
    <t>TRIM EVA RDMTF W/HH CHR</t>
  </si>
  <si>
    <t>026508153161</t>
  </si>
  <si>
    <t>WT961BL</t>
  </si>
  <si>
    <t>GIBSON 1H WALL MOUNT TUB BL</t>
  </si>
  <si>
    <t>026508353424</t>
  </si>
  <si>
    <t>T924ORB</t>
  </si>
  <si>
    <t>TRIM BRANTFORD 4H RT ORB</t>
  </si>
  <si>
    <t>026508161043</t>
  </si>
  <si>
    <t>T944ORB</t>
  </si>
  <si>
    <t>TRIM EVA RDMTF W/HH ORB</t>
  </si>
  <si>
    <t>026508153185</t>
  </si>
  <si>
    <t>6150BN</t>
  </si>
  <si>
    <t>GIBSON TWO HANDLE CENTER SET BN</t>
  </si>
  <si>
    <t>026508290088</t>
  </si>
  <si>
    <t>6410BN</t>
  </si>
  <si>
    <t>EVA 2H LAV BN</t>
  </si>
  <si>
    <t>026508153116</t>
  </si>
  <si>
    <t>6610BN</t>
  </si>
  <si>
    <t>BRANTFORD 2H CS BN</t>
  </si>
  <si>
    <t>026508160992</t>
  </si>
  <si>
    <t>6702</t>
  </si>
  <si>
    <t>GENTA 1H LAV CH</t>
  </si>
  <si>
    <t>026508271186</t>
  </si>
  <si>
    <t>T2133BN</t>
  </si>
  <si>
    <t>TRIM EVA 1H TS POSI HAF SPT BN</t>
  </si>
  <si>
    <t>026508153291</t>
  </si>
  <si>
    <t>T2133EPBN</t>
  </si>
  <si>
    <t>TRIM EVA 1H TS POSI HAF SPT EP 1.75 BN</t>
  </si>
  <si>
    <t>026508207833</t>
  </si>
  <si>
    <t>T2152NHBN</t>
  </si>
  <si>
    <t>TRIM BRANTFORD POSI TS NO SHWR HD BN</t>
  </si>
  <si>
    <t>026508207895</t>
  </si>
  <si>
    <t>T2153BN</t>
  </si>
  <si>
    <t>BRANTFORD POSI T/S BN</t>
  </si>
  <si>
    <t>026508162224</t>
  </si>
  <si>
    <t>T2153EPBN</t>
  </si>
  <si>
    <t>BRANTFORD POSI T/S EP  BN</t>
  </si>
  <si>
    <t>026508207918</t>
  </si>
  <si>
    <t>T2232EPORB</t>
  </si>
  <si>
    <t>TRIM EVA 1H SHR POSI HAF RS EP 1.75 ORB</t>
  </si>
  <si>
    <t>026508271551</t>
  </si>
  <si>
    <t>T2252EPORB</t>
  </si>
  <si>
    <t>TRIM BRANTFORD POSI TS RS EP  OR</t>
  </si>
  <si>
    <t>026508271599</t>
  </si>
  <si>
    <t>T2472EP</t>
  </si>
  <si>
    <t>GENTA SHOWER ONLY TRIM EP CH</t>
  </si>
  <si>
    <t>026508271230</t>
  </si>
  <si>
    <t>T2901BL</t>
  </si>
  <si>
    <t>GIBSON POSI VALVE ONLY TRIM BL</t>
  </si>
  <si>
    <t>026508289686</t>
  </si>
  <si>
    <t>T6708BL</t>
  </si>
  <si>
    <t>GENTA TWO HANDLE WIDESPREAD BL</t>
  </si>
  <si>
    <t>026508295694</t>
  </si>
  <si>
    <t>UT2232EPORB</t>
  </si>
  <si>
    <t>EVA M-CORE 2S RS S/O EP TRIM ORB</t>
  </si>
  <si>
    <t>026508338704</t>
  </si>
  <si>
    <t>UT2252EPORB</t>
  </si>
  <si>
    <t>BRANTFORD M-CORE 2S RS S/O EP TRIM ORB</t>
  </si>
  <si>
    <t>026508338766</t>
  </si>
  <si>
    <t>UT2921BL</t>
  </si>
  <si>
    <t>GIBSON M-CORE XFER VALVE TRIM BL</t>
  </si>
  <si>
    <t>026508319918</t>
  </si>
  <si>
    <t>121549</t>
  </si>
  <si>
    <t>CRTRGE 1H 40MM HD CMP</t>
  </si>
  <si>
    <t>1 Handle Ceramic Disc Cartridge - Models 8413 series</t>
  </si>
  <si>
    <t>026508134719</t>
  </si>
  <si>
    <t>121550</t>
  </si>
  <si>
    <t>CRTRGE 2H HOT 28MM HD CMP</t>
  </si>
  <si>
    <t>2 Handle Plastic Shell Ceramic Disc Cartridge - Hot</t>
  </si>
  <si>
    <t>026508134726</t>
  </si>
  <si>
    <t>121551</t>
  </si>
  <si>
    <t>CRTRGE 2H COLD HD 28MM CMP</t>
  </si>
  <si>
    <t>2 Handle Plastic Shell Ceramic Disc Cartridge - Cold</t>
  </si>
  <si>
    <t>026508134733</t>
  </si>
  <si>
    <t>121620</t>
  </si>
  <si>
    <t>1 Handle Ceramic Disc Cartridge - Model 8701</t>
  </si>
  <si>
    <t>026508136683</t>
  </si>
  <si>
    <t>1225M</t>
  </si>
  <si>
    <t>CRTRGE MAGNUM WITH C-CLIP BULK</t>
  </si>
  <si>
    <t>026508057605</t>
  </si>
  <si>
    <t>1258</t>
  </si>
  <si>
    <t>2H DURALAST CARTRIDGE - ROMAN TUB</t>
  </si>
  <si>
    <t>026508251676</t>
  </si>
  <si>
    <t>130156</t>
  </si>
  <si>
    <t>THERMOSTATIC CARTRIDGE REPLACEMENT KIT</t>
  </si>
  <si>
    <t>Cartridge repair kit</t>
  </si>
  <si>
    <t>026508160909</t>
  </si>
  <si>
    <t>130157</t>
  </si>
  <si>
    <t>VOLUME CONTROL CARTRIDGE REPLACEMENT KIT</t>
  </si>
  <si>
    <t>026508160916</t>
  </si>
  <si>
    <t>14690</t>
  </si>
  <si>
    <t>CRTRGE SANI CERAMIC DISC HEAVY COMM</t>
  </si>
  <si>
    <t>026508025550</t>
  </si>
  <si>
    <t>14695</t>
  </si>
  <si>
    <t>CRTRGE SANI CERAMIC DISC EXTD HEAVY COMM</t>
  </si>
  <si>
    <t>026508025567</t>
  </si>
  <si>
    <t>147208</t>
  </si>
  <si>
    <t>026508200568</t>
  </si>
  <si>
    <t>52000</t>
  </si>
  <si>
    <t>CER DISC CART,  HOT</t>
  </si>
  <si>
    <t>2 Handle Brass Shell Ceramic Disc Cartridge - Hot</t>
  </si>
  <si>
    <t>026508160503</t>
  </si>
  <si>
    <t>52001</t>
  </si>
  <si>
    <t>CER DISC CART -COLD</t>
  </si>
  <si>
    <t>2 Handle Brass Shell Ceramic Disc Cartridge - Cold</t>
  </si>
  <si>
    <t>026508160510</t>
  </si>
  <si>
    <t>6145BL</t>
  </si>
  <si>
    <t>GIBSON ONE-HANDLE LAV BL</t>
  </si>
  <si>
    <t>026508290170</t>
  </si>
  <si>
    <t>66410</t>
  </si>
  <si>
    <t>EVA 2H LAV WA 1/2 CHR BK</t>
  </si>
  <si>
    <t>026508152485</t>
  </si>
  <si>
    <t>66610</t>
  </si>
  <si>
    <t>BRANTFORD 2H CS CHR BULK</t>
  </si>
  <si>
    <t>026508162064</t>
  </si>
  <si>
    <t>6702BN</t>
  </si>
  <si>
    <t>GENTA ONE HANDLE LAV BN</t>
  </si>
  <si>
    <t>026508290125</t>
  </si>
  <si>
    <t>67545C</t>
  </si>
  <si>
    <t>CMRST 1H KD P-OS CHR BULK</t>
  </si>
  <si>
    <t>026508209165</t>
  </si>
  <si>
    <t>7585C</t>
  </si>
  <si>
    <t>METHOD 1H POS KITCHEN CHR</t>
  </si>
  <si>
    <t>026508270318</t>
  </si>
  <si>
    <t>T2131BN</t>
  </si>
  <si>
    <t>TRIM EVA 1H TS POSI VLV ONLY BN</t>
  </si>
  <si>
    <t>026508153239</t>
  </si>
  <si>
    <t>T2138EP</t>
  </si>
  <si>
    <t>EVA SHOWER ONLY EP REMODEL KIT, CHR</t>
  </si>
  <si>
    <t>026508326947</t>
  </si>
  <si>
    <t>T2151BN</t>
  </si>
  <si>
    <t>TRIM BRANTFORD POSI BN</t>
  </si>
  <si>
    <t>026508162163</t>
  </si>
  <si>
    <t>T2232EP</t>
  </si>
  <si>
    <t>TRIM EVA 1H SHR POSI HAF RS EP 1.75 CHR</t>
  </si>
  <si>
    <t>026508271414</t>
  </si>
  <si>
    <t>T2252EP</t>
  </si>
  <si>
    <t>TRIM BRANTFORD POSI TS RS EP 1.75 CHR</t>
  </si>
  <si>
    <t>026508271391</t>
  </si>
  <si>
    <t>T2470BL</t>
  </si>
  <si>
    <t>026508300190</t>
  </si>
  <si>
    <t>T2473NHBL</t>
  </si>
  <si>
    <t>GENTA TUB SHOWER TRIM NH BL</t>
  </si>
  <si>
    <t>026508289662</t>
  </si>
  <si>
    <t>T2900BL</t>
  </si>
  <si>
    <t>026508300343</t>
  </si>
  <si>
    <t>T2900BN</t>
  </si>
  <si>
    <t>GIBSON POSI W/DVTR VALVE TRIM BN</t>
  </si>
  <si>
    <t>026508300350</t>
  </si>
  <si>
    <t>T2902NHBL</t>
  </si>
  <si>
    <t>GIBSON POSI SHOWER ONLY TRIM NH BL</t>
  </si>
  <si>
    <t>026508289723</t>
  </si>
  <si>
    <t>T2903EPBN</t>
  </si>
  <si>
    <t>GIBSON POSI TUB SHOWER TRIM EP 1.75 BN</t>
  </si>
  <si>
    <t>026508289754</t>
  </si>
  <si>
    <t>T2903NH</t>
  </si>
  <si>
    <t>GIBSON POSI TUB SHOWER TRIM NH CHR</t>
  </si>
  <si>
    <t>026508272169</t>
  </si>
  <si>
    <t>T2903NHBN</t>
  </si>
  <si>
    <t>GIBSON POSI TUB SHOWER TRIM NH BN</t>
  </si>
  <si>
    <t>026508289778</t>
  </si>
  <si>
    <t>T3002EP</t>
  </si>
  <si>
    <t>GIBSON POSI SHWR ONLY TRIM RS EP 1.75 CH</t>
  </si>
  <si>
    <t>026508272176</t>
  </si>
  <si>
    <t>T3002EPBN</t>
  </si>
  <si>
    <t>GIBSON POSI SHWR ONLY TRIM RS EP 1.75 BN</t>
  </si>
  <si>
    <t>026508289822</t>
  </si>
  <si>
    <t>T6142BL</t>
  </si>
  <si>
    <t>GIBSON 2H WIDESPREAD BL</t>
  </si>
  <si>
    <t>026508289846</t>
  </si>
  <si>
    <t>T62132</t>
  </si>
  <si>
    <t>TRIM EVA 1H SHR POSI HAF BK CHR</t>
  </si>
  <si>
    <t>026508152508</t>
  </si>
  <si>
    <t>T62132EP</t>
  </si>
  <si>
    <t>TRIM EVA 1H SHR POSI HAF BK EP 1.75 CHR</t>
  </si>
  <si>
    <t>026508208359</t>
  </si>
  <si>
    <t>T62151</t>
  </si>
  <si>
    <t>BRANTFORD POSI TRIM, BULK</t>
  </si>
  <si>
    <t>026508162026</t>
  </si>
  <si>
    <t>T62152</t>
  </si>
  <si>
    <t>TRIM BRANTFORD POSI TS CHR, BULK</t>
  </si>
  <si>
    <t>026508162033</t>
  </si>
  <si>
    <t>T62152EP</t>
  </si>
  <si>
    <t>TRIM BRANTFORD POSI TS EP 1.75 CHR, BULK</t>
  </si>
  <si>
    <t>026508208397</t>
  </si>
  <si>
    <t>T6708BN</t>
  </si>
  <si>
    <t>GENTA TWO HANDLE WIDESPREAD BN</t>
  </si>
  <si>
    <t>026508295700</t>
  </si>
  <si>
    <t>T908BN</t>
  </si>
  <si>
    <t>GENTA TWO HANDLE ROMAN TUB BN</t>
  </si>
  <si>
    <t>026508295731</t>
  </si>
  <si>
    <t>T933BN</t>
  </si>
  <si>
    <t>BRANTFORD 3H RT BN</t>
  </si>
  <si>
    <t>026508162132</t>
  </si>
  <si>
    <t>T943BN</t>
  </si>
  <si>
    <t>TRIM EVA RDMTF BN</t>
  </si>
  <si>
    <t>026508153208</t>
  </si>
  <si>
    <t>UT2011ORB</t>
  </si>
  <si>
    <t>EVA M-CORE XFER VALVE TRIM ORB</t>
  </si>
  <si>
    <t>Oil rubbed bronze M-CORE transfer vertical spa</t>
  </si>
  <si>
    <t>026508319727</t>
  </si>
  <si>
    <t>UT2021ORB</t>
  </si>
  <si>
    <t>BRANTFORD M-CORE XFER VALVE TRIM ORB</t>
  </si>
  <si>
    <t>026508319758</t>
  </si>
  <si>
    <t>UT2131</t>
  </si>
  <si>
    <t>EVA M-CORE 2S V/O TRIM CH</t>
  </si>
  <si>
    <t>026508338094</t>
  </si>
  <si>
    <t>UT2132NH</t>
  </si>
  <si>
    <t>EVA M-CORE 2S S/O NH TRIM CH</t>
  </si>
  <si>
    <t>026508338155</t>
  </si>
  <si>
    <t>UT2132NHBN</t>
  </si>
  <si>
    <t>EVA M-CORE 2S S/O NH TRIM BN</t>
  </si>
  <si>
    <t>026508338162</t>
  </si>
  <si>
    <t>UT2132NHORB</t>
  </si>
  <si>
    <t>EVA M-CORE 2S S/O NH TRIM ORB</t>
  </si>
  <si>
    <t>Oil Rubbed Bronze M-CORE 2-Series Shower Only - No Head</t>
  </si>
  <si>
    <t>026508338179</t>
  </si>
  <si>
    <t>UT2133EPBN</t>
  </si>
  <si>
    <t>EVA M-CORE 2S T/S EP TRIM BN</t>
  </si>
  <si>
    <t>026508338193</t>
  </si>
  <si>
    <t>UT2133NHORB</t>
  </si>
  <si>
    <t>EVA M-CORE 2S T/S NH TRIM ORB</t>
  </si>
  <si>
    <t>Oil Rubbed Bronze M-CORE 2-Series Tub/Shower - No Head</t>
  </si>
  <si>
    <t>026508338230</t>
  </si>
  <si>
    <t>UT2151</t>
  </si>
  <si>
    <t>BRANTFORD M-CORE 2S V/O TRIM CH</t>
  </si>
  <si>
    <t>026508338247</t>
  </si>
  <si>
    <t>UT2152NH</t>
  </si>
  <si>
    <t>BRANTFORD M-CORE 2S S/O NH TRIM CH</t>
  </si>
  <si>
    <t>026508338308</t>
  </si>
  <si>
    <t>UT2152NHBN</t>
  </si>
  <si>
    <t>BRANTFORD M-CORE 2S S/O NH TRIM BN</t>
  </si>
  <si>
    <t>026508338315</t>
  </si>
  <si>
    <t>UT2152NHORB</t>
  </si>
  <si>
    <t>BRANTFORD M-CORE 2S S/O NH TRIM ORB</t>
  </si>
  <si>
    <t>026508338322</t>
  </si>
  <si>
    <t>UT2153EPBN</t>
  </si>
  <si>
    <t>BRANTFORD M-CORE 2S T/S EP TRIM BN</t>
  </si>
  <si>
    <t>026508338346</t>
  </si>
  <si>
    <t>UT2153NH</t>
  </si>
  <si>
    <t>BRANTFORD M-CORE 2S T/S NH TRIM CH</t>
  </si>
  <si>
    <t>026508338360</t>
  </si>
  <si>
    <t>UT2153NHBN</t>
  </si>
  <si>
    <t>BRANTFORD M-CORE 2S T/S NH TRIM BN</t>
  </si>
  <si>
    <t>026508338377</t>
  </si>
  <si>
    <t>UT2153NHORB</t>
  </si>
  <si>
    <t>BRANTFORD M-CORE 2S T/S NH TRIM ORB</t>
  </si>
  <si>
    <t>026508338384</t>
  </si>
  <si>
    <t>UT2401BL</t>
  </si>
  <si>
    <t>GENTA M-CORE XFER VALVE TRIM BL</t>
  </si>
  <si>
    <t>026508319864</t>
  </si>
  <si>
    <t>UT2901</t>
  </si>
  <si>
    <t>GIBSON M-CORE 2S V/O TRIM CH</t>
  </si>
  <si>
    <t>026508339756</t>
  </si>
  <si>
    <t>UT2901BL</t>
  </si>
  <si>
    <t>GIBSON M-CORE 2S V/O TRIM BL</t>
  </si>
  <si>
    <t>026508339763</t>
  </si>
  <si>
    <t>UT2902NH</t>
  </si>
  <si>
    <t>GIBSON M-CORE 2S S/O NH TRIM CH</t>
  </si>
  <si>
    <t>026508339817</t>
  </si>
  <si>
    <t>UT2903EPBN</t>
  </si>
  <si>
    <t>GIBSON M-CORE 2S T/S EP TRIM BN</t>
  </si>
  <si>
    <t>026508339862</t>
  </si>
  <si>
    <t>UT2903NH</t>
  </si>
  <si>
    <t>GIBSON M-CORE 2S T/S NH TRIM CH</t>
  </si>
  <si>
    <t>026508339879</t>
  </si>
  <si>
    <t>UT2903NHBN</t>
  </si>
  <si>
    <t>GIBSON M-CORE 2S T/S NH TRIM BN</t>
  </si>
  <si>
    <t>026508339893</t>
  </si>
  <si>
    <t>UT3002EP</t>
  </si>
  <si>
    <t>GIBSON M-CORE 2S RS S/O EP TRIM CH</t>
  </si>
  <si>
    <t>026508339909</t>
  </si>
  <si>
    <t>T2473EPBN</t>
  </si>
  <si>
    <t>GENTA TUB SHOWER TRIM EP BN</t>
  </si>
  <si>
    <t>026508289655</t>
  </si>
  <si>
    <t>T2901</t>
  </si>
  <si>
    <t>GIBSON POSI VALVE ONLY TRIM CHR</t>
  </si>
  <si>
    <t>026508272121</t>
  </si>
  <si>
    <t>UT2131BN</t>
  </si>
  <si>
    <t>EVA M-CORE 2S V/O TRIM BN</t>
  </si>
  <si>
    <t>026508338100</t>
  </si>
  <si>
    <t>UT2151BN</t>
  </si>
  <si>
    <t>BRANTFORD M-CORE 2S V/O TRIM BN</t>
  </si>
  <si>
    <t>026508338254</t>
  </si>
  <si>
    <t>T924BN</t>
  </si>
  <si>
    <t>TRIM BRANTFORD 4H RT BN</t>
  </si>
  <si>
    <t>026508161036</t>
  </si>
  <si>
    <t>T944BN</t>
  </si>
  <si>
    <t>TRIM EVA RDMTF W/HH BN</t>
  </si>
  <si>
    <t>026508153178</t>
  </si>
  <si>
    <t>WT961BN</t>
  </si>
  <si>
    <t>GIBSON 1H WALL MOUNT TUB BN</t>
  </si>
  <si>
    <t>026508353431</t>
  </si>
  <si>
    <t>T933ORB</t>
  </si>
  <si>
    <t>BRANTFORD 3H RT ORB</t>
  </si>
  <si>
    <t>026508162125</t>
  </si>
  <si>
    <t>T943ORB</t>
  </si>
  <si>
    <t>TRIM EVA RDMTF ORB</t>
  </si>
  <si>
    <t>026508153215</t>
  </si>
  <si>
    <t>T908BL</t>
  </si>
  <si>
    <t>GENTA TWO HANDLE ROMAN TUB BL</t>
  </si>
  <si>
    <t>026508295724</t>
  </si>
  <si>
    <t>T961BN</t>
  </si>
  <si>
    <t>GIBSON 3H ROMAN TUB BN</t>
  </si>
  <si>
    <t>026508289877</t>
  </si>
  <si>
    <t>WT961</t>
  </si>
  <si>
    <t>GIBSON 1H WALL MOUNT TUB CH</t>
  </si>
  <si>
    <t>026508353417</t>
  </si>
  <si>
    <t>UT2233EPORB</t>
  </si>
  <si>
    <t>EVA M-CORE 2S RS T/S EP TRIM ORB</t>
  </si>
  <si>
    <t>026508338735</t>
  </si>
  <si>
    <t>UT2253EPORB</t>
  </si>
  <si>
    <t>BRANTFORD M-CORE 2S RS T/S EP TRIM ORB</t>
  </si>
  <si>
    <t>026508338797</t>
  </si>
  <si>
    <t>UT3003EPBN</t>
  </si>
  <si>
    <t>GIBSON M-CORE 2S RS T/S EP TRIM BN</t>
  </si>
  <si>
    <t>026508339954</t>
  </si>
  <si>
    <t>UT2133EPORB</t>
  </si>
  <si>
    <t>EVA M-CORE 2S T/S EP TRIM ORB</t>
  </si>
  <si>
    <t>026508338209</t>
  </si>
  <si>
    <t>UT2153EPORB</t>
  </si>
  <si>
    <t>BRANTFORD M-CORE 2S T/S EP TRIM ORB</t>
  </si>
  <si>
    <t>026508338353</t>
  </si>
  <si>
    <t>UT2903EPBL</t>
  </si>
  <si>
    <t>GIBSON M-CORE 2S T/S EP TRIM BL</t>
  </si>
  <si>
    <t>026508339855</t>
  </si>
  <si>
    <t>T908</t>
  </si>
  <si>
    <t>GENTA TWO HANDLE ROMAN TUB CHR</t>
  </si>
  <si>
    <t>026508295717</t>
  </si>
  <si>
    <t>T933</t>
  </si>
  <si>
    <t>BRANTFORD 3H RT CHR</t>
  </si>
  <si>
    <t>026508162118</t>
  </si>
  <si>
    <t>T943</t>
  </si>
  <si>
    <t>TRIM EVA RDMTF CHR</t>
  </si>
  <si>
    <t>026508153192</t>
  </si>
  <si>
    <t>T4943BN</t>
  </si>
  <si>
    <t>BRANTFORD GT BN</t>
  </si>
  <si>
    <t>026508162101</t>
  </si>
  <si>
    <t>T961</t>
  </si>
  <si>
    <t>GIBSON 3H ROMAN TUB CHR</t>
  </si>
  <si>
    <t>026508272190</t>
  </si>
  <si>
    <t>T2137EPORB</t>
  </si>
  <si>
    <t>REMODEL T/S TRIM, EVA ORB</t>
  </si>
  <si>
    <t>026508272435</t>
  </si>
  <si>
    <t>T2157EPORB</t>
  </si>
  <si>
    <t>REMODEL T/S TRIM, BRANTFORD ORB</t>
  </si>
  <si>
    <t>026508272466</t>
  </si>
  <si>
    <t>T2233EPORB</t>
  </si>
  <si>
    <t>TRIM EVA 1H TS POSI HAF SPT RS EP 1.75 O</t>
  </si>
  <si>
    <t>026508271575</t>
  </si>
  <si>
    <t>T2253EPORB</t>
  </si>
  <si>
    <t>TRIM BRANTFORD POSI T/S RS EP 1.75 ORB</t>
  </si>
  <si>
    <t>026508271612</t>
  </si>
  <si>
    <t>UT2903NHBL</t>
  </si>
  <si>
    <t>GIBSON M-CORE 2S T/S NH TRIM BL</t>
  </si>
  <si>
    <t>026508339886</t>
  </si>
  <si>
    <t>T6420ORB</t>
  </si>
  <si>
    <t>TRIM EVA WS LAV ORB</t>
  </si>
  <si>
    <t>026508153154</t>
  </si>
  <si>
    <t>T6620ORB</t>
  </si>
  <si>
    <t>BRANTFORD WS ORB</t>
  </si>
  <si>
    <t>026508161029</t>
  </si>
  <si>
    <t>T3003EPBN</t>
  </si>
  <si>
    <t>GIBSON POSI TUB SHWR TRIM RS EP 1.75 BN</t>
  </si>
  <si>
    <t>026508289839</t>
  </si>
  <si>
    <t>T6142BN</t>
  </si>
  <si>
    <t>GIBSON 2H WIDESPREAD BN</t>
  </si>
  <si>
    <t>026508289853</t>
  </si>
  <si>
    <t>6410ORB</t>
  </si>
  <si>
    <t>EVA 2H LAV ORB</t>
  </si>
  <si>
    <t>026508153123</t>
  </si>
  <si>
    <t>6610ORB</t>
  </si>
  <si>
    <t>BRANTFORD 2H CS ORB</t>
  </si>
  <si>
    <t>026508161005</t>
  </si>
  <si>
    <t>UT2233EP</t>
  </si>
  <si>
    <t>EVA M-CORE 2S RS T/S EP TRIM CH</t>
  </si>
  <si>
    <t>026508338711</t>
  </si>
  <si>
    <t>UT2253EP</t>
  </si>
  <si>
    <t>BRANTFORD M-CORE 2S RS T/S EP TRIM CH</t>
  </si>
  <si>
    <t>026508338773</t>
  </si>
  <si>
    <t>T2137EPBN</t>
  </si>
  <si>
    <t>REMODEL T/S TRIM, EVA BN</t>
  </si>
  <si>
    <t>026508272428</t>
  </si>
  <si>
    <t>T2157EPBN</t>
  </si>
  <si>
    <t>REMODEL T/S TRIM, BRANTFORD BN</t>
  </si>
  <si>
    <t>026508272459</t>
  </si>
  <si>
    <t>6145BN</t>
  </si>
  <si>
    <t>GIBSON ONE-HANDLE LAV BN</t>
  </si>
  <si>
    <t>026508290064</t>
  </si>
  <si>
    <t>6702BL</t>
  </si>
  <si>
    <t>GENTA ONE HANDLE LAV BL</t>
  </si>
  <si>
    <t>026508290118</t>
  </si>
  <si>
    <t>T6420BN</t>
  </si>
  <si>
    <t>TRIM EVA WS LAV BN</t>
  </si>
  <si>
    <t>026508153147</t>
  </si>
  <si>
    <t>T6620BN</t>
  </si>
  <si>
    <t>BRANTFORD WS BN</t>
  </si>
  <si>
    <t>026508161012</t>
  </si>
  <si>
    <t>UT2131ORB</t>
  </si>
  <si>
    <t>EVA M-CORE 2S V/O TRIM ORB</t>
  </si>
  <si>
    <t>026508338117</t>
  </si>
  <si>
    <t>UT2151ORB</t>
  </si>
  <si>
    <t>BRANTFORD M-CORE 2S V/O TRIM ORB</t>
  </si>
  <si>
    <t>026508338261</t>
  </si>
  <si>
    <t>UT2902EPBL</t>
  </si>
  <si>
    <t>GIBSON M-CORE 2S S/O EP TRIM BL</t>
  </si>
  <si>
    <t>026508339794</t>
  </si>
  <si>
    <t>T2133EPORB</t>
  </si>
  <si>
    <t>TRIM EVA 1H TS POSI HAF SPT EP 1.75 ORB</t>
  </si>
  <si>
    <t>026508207840</t>
  </si>
  <si>
    <t>T2133ORB</t>
  </si>
  <si>
    <t>TRIM EVA 1H TS POSI HAF SPT ORB</t>
  </si>
  <si>
    <t>026508153307</t>
  </si>
  <si>
    <t>T2153EPORB</t>
  </si>
  <si>
    <t>BRANTFORD POSI T/S EP  ORB</t>
  </si>
  <si>
    <t>026508207925</t>
  </si>
  <si>
    <t>T2153ORB</t>
  </si>
  <si>
    <t>BRANTFORD POSI T/S ORB</t>
  </si>
  <si>
    <t>026508162217</t>
  </si>
  <si>
    <t>6150BL</t>
  </si>
  <si>
    <t>GIBSON TWO HANDLE CENTER SET BL</t>
  </si>
  <si>
    <t>026508290071</t>
  </si>
  <si>
    <t>T2903EPBL</t>
  </si>
  <si>
    <t>GIBSON POSI TUB SHOWER TRIM EP BL</t>
  </si>
  <si>
    <t>026508289747</t>
  </si>
  <si>
    <t>UT2903EP</t>
  </si>
  <si>
    <t>GIBSON M-CORE 2S T/S EP TRIM CH</t>
  </si>
  <si>
    <t>026508339848</t>
  </si>
  <si>
    <t>UT2921BN</t>
  </si>
  <si>
    <t>GIBSON M-CORE XFER VALVE TRIM BN</t>
  </si>
  <si>
    <t>026508319925</t>
  </si>
  <si>
    <t>UT2011BN</t>
  </si>
  <si>
    <t>EVA M-CORE XFER VALVE TRIM BN</t>
  </si>
  <si>
    <t>026508319710</t>
  </si>
  <si>
    <t>UT2021BN</t>
  </si>
  <si>
    <t>BRANTFORD M-CORE XFER VALVE TRIM BN</t>
  </si>
  <si>
    <t>026508319741</t>
  </si>
  <si>
    <t>UT2401BN</t>
  </si>
  <si>
    <t>GENTA M-CORE XFER VALVE TRIM BN</t>
  </si>
  <si>
    <t>026508319871</t>
  </si>
  <si>
    <t>6145</t>
  </si>
  <si>
    <t>GIBSON 1H LAV CHR</t>
  </si>
  <si>
    <t>026508272060</t>
  </si>
  <si>
    <t>6410</t>
  </si>
  <si>
    <t>EVA 2H LAVWA 1/2  CHR</t>
  </si>
  <si>
    <t>026508153109</t>
  </si>
  <si>
    <t>6610</t>
  </si>
  <si>
    <t>BRANTFORD 2H CS CHR</t>
  </si>
  <si>
    <t>026508162057</t>
  </si>
  <si>
    <t>T2903NHBL</t>
  </si>
  <si>
    <t>GIBSON POSI TUB SHOWER TRIM NH BL</t>
  </si>
  <si>
    <t>026508289761</t>
  </si>
  <si>
    <t>T6420</t>
  </si>
  <si>
    <t>TRIM EVA WS LAV CHR</t>
  </si>
  <si>
    <t>026508153130</t>
  </si>
  <si>
    <t>T6620</t>
  </si>
  <si>
    <t>BRANTFORD WS CHR</t>
  </si>
  <si>
    <t>026508162071</t>
  </si>
  <si>
    <t>T6142</t>
  </si>
  <si>
    <t>GIBSON 2H WIDESPREAD CHR</t>
  </si>
  <si>
    <t>026508272114</t>
  </si>
  <si>
    <t>UT2133NH</t>
  </si>
  <si>
    <t>EVA M-CORE 2S T/S NH TRIM CH</t>
  </si>
  <si>
    <t>026508338216</t>
  </si>
  <si>
    <t>T2139EP</t>
  </si>
  <si>
    <t>EVA TUB SHOWER EP REMODEL KIT, CHR</t>
  </si>
  <si>
    <t>026508326985</t>
  </si>
  <si>
    <t>T2233EP</t>
  </si>
  <si>
    <t>TRIM EVA 1H TS POSI HAF SPT RS EP 1.75 C</t>
  </si>
  <si>
    <t>026508271407</t>
  </si>
  <si>
    <t>T2253EP</t>
  </si>
  <si>
    <t>TRIM BRANTFORD POSI T/S RS EP 1.75 CHR</t>
  </si>
  <si>
    <t>026508271384</t>
  </si>
  <si>
    <t>UT2132EP</t>
  </si>
  <si>
    <t>EVA M-CORE 2S S/O EP TRIM CH</t>
  </si>
  <si>
    <t>026508338124</t>
  </si>
  <si>
    <t>UT2152EP</t>
  </si>
  <si>
    <t>BRANTFORD M-CORE 2S S/O EP TRIM CH</t>
  </si>
  <si>
    <t>026508338278</t>
  </si>
  <si>
    <t>T2473NHBN</t>
  </si>
  <si>
    <t>GENTA TUB SHOWER TRIM NH BN</t>
  </si>
  <si>
    <t>026508289679</t>
  </si>
  <si>
    <t>T2902EPBL</t>
  </si>
  <si>
    <t>GIBSON POSI SHOWER ONLY TRIM EP BL</t>
  </si>
  <si>
    <t>026508289709</t>
  </si>
  <si>
    <t>T2137EP</t>
  </si>
  <si>
    <t>REMODEL T/S TRIM, EVA CHR</t>
  </si>
  <si>
    <t>026508272411</t>
  </si>
  <si>
    <t>T2157EP</t>
  </si>
  <si>
    <t>REMODEL T/S TRIM, BRANTFORD CHR</t>
  </si>
  <si>
    <t>026508272442</t>
  </si>
  <si>
    <t>T2472EPBL</t>
  </si>
  <si>
    <t>GENTA SHOWER ONLY TRIM EP BL</t>
  </si>
  <si>
    <t>026508289600</t>
  </si>
  <si>
    <t>T2472EPBN</t>
  </si>
  <si>
    <t>GENTA SHOWER ONLY TRIM EP BN</t>
  </si>
  <si>
    <t>026508289617</t>
  </si>
  <si>
    <t>T2470BN</t>
  </si>
  <si>
    <t>GENTA POSI W/DVTR VALVE TRIM BN</t>
  </si>
  <si>
    <t>026508300206</t>
  </si>
  <si>
    <t>T2472NHBN</t>
  </si>
  <si>
    <t>GENTA SHOWER ONLY TRIM NH BN</t>
  </si>
  <si>
    <t>026508289631</t>
  </si>
  <si>
    <t>T2471BN</t>
  </si>
  <si>
    <t>GENTA VALVE TRIM BN</t>
  </si>
  <si>
    <t>026508289594</t>
  </si>
  <si>
    <t>16352</t>
  </si>
  <si>
    <t>SANI SLOWCLOSE CRTRDGE LAV</t>
  </si>
  <si>
    <t>Replacement Cartridge For 8884, 8886 &amp; 8889</t>
  </si>
  <si>
    <t>026508044896</t>
  </si>
  <si>
    <t>T62133</t>
  </si>
  <si>
    <t>TRIM EVA 1H TS POSI HAF SPT BK CHR</t>
  </si>
  <si>
    <t>026508152515</t>
  </si>
  <si>
    <t>T62133EP</t>
  </si>
  <si>
    <t>TRIM EVA 1H TS POSI HAF SPT BK EP1.7 CHR</t>
  </si>
  <si>
    <t>026508208373</t>
  </si>
  <si>
    <t>T62153</t>
  </si>
  <si>
    <t>BRANTFORD POSI TS CHR, BULK</t>
  </si>
  <si>
    <t>026508162040</t>
  </si>
  <si>
    <t>T62153EP</t>
  </si>
  <si>
    <t>BRANTFORD POSI TS EP CHR, BULK</t>
  </si>
  <si>
    <t>026508208410</t>
  </si>
  <si>
    <t>T2903EP</t>
  </si>
  <si>
    <t>GIBSON POSI TUB SHOWER TRIM EP CHR</t>
  </si>
  <si>
    <t>026508272152</t>
  </si>
  <si>
    <t>T2473EP</t>
  </si>
  <si>
    <t>GENTA TUB SHOWER TRIM EP CHR</t>
  </si>
  <si>
    <t>026508271254</t>
  </si>
  <si>
    <t>T2470</t>
  </si>
  <si>
    <t>GENTA POSI W/DVTR VALVE TRIM CHR</t>
  </si>
  <si>
    <t>026508300183</t>
  </si>
  <si>
    <t>52100</t>
  </si>
  <si>
    <t>BRASS METERING CARTRIDGE</t>
  </si>
  <si>
    <t>026508207635</t>
  </si>
  <si>
    <t>T2473NH</t>
  </si>
  <si>
    <t>GENTA TUB SHOWER TRIM NH CH</t>
  </si>
  <si>
    <t>026508271261</t>
  </si>
  <si>
    <t>T2902NH</t>
  </si>
  <si>
    <t>GIBSON POSI SHOWER ONLY TRIM NH CHR</t>
  </si>
  <si>
    <t>026508272145</t>
  </si>
  <si>
    <t>T2472NH</t>
  </si>
  <si>
    <t>GENTA SHOWER ONLY TRIM NH CH</t>
  </si>
  <si>
    <t>026508271247</t>
  </si>
  <si>
    <t>T2471</t>
  </si>
  <si>
    <t>GENTA VALVE TRIM CH</t>
  </si>
  <si>
    <t>026508271223</t>
  </si>
  <si>
    <t>2510</t>
  </si>
  <si>
    <t>RGHIN M-PACT POSI 1H TS IPS</t>
  </si>
  <si>
    <t>026508074541</t>
  </si>
  <si>
    <t>82510</t>
  </si>
  <si>
    <t>MOEN 1H TS POSI VALVE KIT</t>
  </si>
  <si>
    <t>026508223925</t>
  </si>
  <si>
    <t>Good</t>
  </si>
  <si>
    <t>1200</t>
  </si>
  <si>
    <t>CRTRGE BRASS CRD</t>
  </si>
  <si>
    <t>026508012000</t>
  </si>
  <si>
    <t>1200B</t>
  </si>
  <si>
    <t>CRTRGE BRASS BAG BK</t>
  </si>
  <si>
    <t>026508005019</t>
  </si>
  <si>
    <t>GXB75C</t>
  </si>
  <si>
    <t>MOEN 3/4 HP BATCH FEED DISPOSAL W/ CORD</t>
  </si>
  <si>
    <t>026508274453</t>
  </si>
  <si>
    <t>7594EWC</t>
  </si>
  <si>
    <t>ARBOR KITCHEN PD CHR WAVE</t>
  </si>
  <si>
    <t>026508279021</t>
  </si>
  <si>
    <t>7594EWSRS</t>
  </si>
  <si>
    <t>ARBOR KITCHEN PD SRS WAVE</t>
  </si>
  <si>
    <t>026508279045</t>
  </si>
  <si>
    <t>7594EVC</t>
  </si>
  <si>
    <t>Smart Faucet Arbor CH</t>
  </si>
  <si>
    <t>026508303726</t>
  </si>
  <si>
    <t>7594EWBL</t>
  </si>
  <si>
    <t>ARBOR KITCHEN PD WAVE BL</t>
  </si>
  <si>
    <t>026508289914</t>
  </si>
  <si>
    <t>7594EWORB</t>
  </si>
  <si>
    <t>ARBOR KITCHEN PD ORB WAVE</t>
  </si>
  <si>
    <t>026508279038</t>
  </si>
  <si>
    <t>7594EVSRS</t>
  </si>
  <si>
    <t>Smart Faucet Arbor SRS</t>
  </si>
  <si>
    <t>026508303740</t>
  </si>
  <si>
    <t>7594EVBL</t>
  </si>
  <si>
    <t>Smart Faucet Arbor BL</t>
  </si>
  <si>
    <t>026508303719</t>
  </si>
  <si>
    <t>7594EVORB</t>
  </si>
  <si>
    <t>Smart Faucet Arbor ORB</t>
  </si>
  <si>
    <t>026508303733</t>
  </si>
  <si>
    <t>87627BL</t>
  </si>
  <si>
    <t>HAELYN KITCHEN PULLDOWN BL</t>
  </si>
  <si>
    <t>Matte black one-handle high arc pulldown kitchen faucet</t>
  </si>
  <si>
    <t>026508346914</t>
  </si>
  <si>
    <t>Haelyn</t>
  </si>
  <si>
    <t>87627EWBL</t>
  </si>
  <si>
    <t>WAVE 1H PD BL</t>
  </si>
  <si>
    <t>026508349663</t>
  </si>
  <si>
    <t>Best</t>
  </si>
  <si>
    <t>87233BRB</t>
  </si>
  <si>
    <t>ADLER PULLDOWN, BRB</t>
  </si>
  <si>
    <t>Mediterranean bronze one-handle high arc pulldown kitchen faucet</t>
  </si>
  <si>
    <t>026508309094</t>
  </si>
  <si>
    <t>Adler</t>
  </si>
  <si>
    <t>87627EWSRS</t>
  </si>
  <si>
    <t>WAVE 1H PD SRS</t>
  </si>
  <si>
    <t>Spot resist stainless one-handle high arc pulldown kitchen faucet</t>
  </si>
  <si>
    <t>026508349656</t>
  </si>
  <si>
    <t>87627EISRS</t>
  </si>
  <si>
    <t>HAELYN PD WITH SELF POWERED LED WAND</t>
  </si>
  <si>
    <t>026508355046</t>
  </si>
  <si>
    <t>EXL100C</t>
  </si>
  <si>
    <t>1HP DISPOSAL - LIGHT &amp; IMPROVED INSTALL</t>
  </si>
  <si>
    <t>026508295670</t>
  </si>
  <si>
    <t>87627EIBL</t>
  </si>
  <si>
    <t>PULLDOWN WITH SELF POWERED LED WAND BL</t>
  </si>
  <si>
    <t>026508355053</t>
  </si>
  <si>
    <t>87627EWC</t>
  </si>
  <si>
    <t>WAVE 1H PD CHR</t>
  </si>
  <si>
    <t>Chrome one-handle high arc pulldown kitchen faucet</t>
  </si>
  <si>
    <t>026508349649</t>
  </si>
  <si>
    <t>87233BL</t>
  </si>
  <si>
    <t>ADLER PULLDOWN, BL</t>
  </si>
  <si>
    <t>Matte black one-handle high arc kitchen faucet</t>
  </si>
  <si>
    <t>026508325346</t>
  </si>
  <si>
    <t>EX100C</t>
  </si>
  <si>
    <t>MOEN 1HP DISPOSAL W/ CORD</t>
  </si>
  <si>
    <t>Garbage Disposal</t>
  </si>
  <si>
    <t>026508377765</t>
  </si>
  <si>
    <t>87627SRS</t>
  </si>
  <si>
    <t>HAELYN KITCHEN PULLDOWN SRS</t>
  </si>
  <si>
    <t>026508346921</t>
  </si>
  <si>
    <t>87233SRS</t>
  </si>
  <si>
    <t>ADLER PULLDOWN, SRS</t>
  </si>
  <si>
    <t>026508309100</t>
  </si>
  <si>
    <t>EX75C</t>
  </si>
  <si>
    <t>3/4HP DISPOSAL- IMPROVED INSTALLATION</t>
  </si>
  <si>
    <t>3/4 horsepower garbage disposal</t>
  </si>
  <si>
    <t>026508290446</t>
  </si>
  <si>
    <t>87627</t>
  </si>
  <si>
    <t>HAELYN KITCHEN PULLDOWN CHROME</t>
  </si>
  <si>
    <t>026508346907</t>
  </si>
  <si>
    <t>87233</t>
  </si>
  <si>
    <t>ADLER PULLDOWN CHR</t>
  </si>
  <si>
    <t>026508872338</t>
  </si>
  <si>
    <t>F7600BL</t>
  </si>
  <si>
    <t xml:space="preserve">Moen SIP Drinking Water Faucet - Traditional </t>
  </si>
  <si>
    <t>026508376584</t>
  </si>
  <si>
    <t>Traditional</t>
  </si>
  <si>
    <t>1st upgrade</t>
  </si>
  <si>
    <t>F7660BL</t>
  </si>
  <si>
    <t>Moen SIP Drinking Water Faucet - Modern</t>
  </si>
  <si>
    <t>026508359860</t>
  </si>
  <si>
    <t>Modern</t>
  </si>
  <si>
    <t>F7620</t>
  </si>
  <si>
    <t xml:space="preserve">Moen SIP Drinking Water Faucet - Transitional </t>
  </si>
  <si>
    <t>026508359839</t>
  </si>
  <si>
    <t>Transitional</t>
  </si>
  <si>
    <t>F7600SRS</t>
  </si>
  <si>
    <t>026508359822</t>
  </si>
  <si>
    <t>F7660SRS</t>
  </si>
  <si>
    <t>026508359877</t>
  </si>
  <si>
    <t>F7620SRS</t>
  </si>
  <si>
    <t>Moen SIP Drinking Water Faucet - Transitional</t>
  </si>
  <si>
    <t>026508359853</t>
  </si>
  <si>
    <t xml:space="preserve">F9940 </t>
  </si>
  <si>
    <t>Moen Reverse Osmosis Carbon Block Post Membrane Stage 4 Water Filter Replacement</t>
  </si>
  <si>
    <t>026508379387</t>
  </si>
  <si>
    <t>F9930</t>
  </si>
  <si>
    <t xml:space="preserve">Moen Reverse Osmosis Membrane Stage 3 Water Filter Replacement </t>
  </si>
  <si>
    <t>026508373125</t>
  </si>
  <si>
    <t>F7600</t>
  </si>
  <si>
    <t>026508359815</t>
  </si>
  <si>
    <t>F7660</t>
  </si>
  <si>
    <t>026508376355</t>
  </si>
  <si>
    <t>F7620BL</t>
  </si>
  <si>
    <t>026508359846</t>
  </si>
  <si>
    <t>FS72003SRS</t>
  </si>
  <si>
    <t>Moen 3 in 1 Water Filtration Pulldown Kitchen Faucet - Paterson</t>
  </si>
  <si>
    <t>026508344552</t>
  </si>
  <si>
    <t>FS7235BL</t>
  </si>
  <si>
    <t>Moen 3 in 1 Water Filtration Pulldown Kitchen Faucet - Sinema</t>
  </si>
  <si>
    <t>026508344576</t>
  </si>
  <si>
    <t>FS7235</t>
  </si>
  <si>
    <t>026508344569</t>
  </si>
  <si>
    <t>FS73004SRS</t>
  </si>
  <si>
    <t>Moen 3 in 1 Water Filtration Pulldown Kitchen Faucet - Weymouth</t>
  </si>
  <si>
    <t>026508344538</t>
  </si>
  <si>
    <t>FS73004BG</t>
  </si>
  <si>
    <t>026508344507</t>
  </si>
  <si>
    <t>FS73004ORB</t>
  </si>
  <si>
    <t>026508344521</t>
  </si>
  <si>
    <t>FS73004NL</t>
  </si>
  <si>
    <t>026508344514</t>
  </si>
  <si>
    <t>FS73004</t>
  </si>
  <si>
    <t>026508375211</t>
  </si>
  <si>
    <t>FS72003BL</t>
  </si>
  <si>
    <t>026508344545</t>
  </si>
  <si>
    <t>FS7235SRS</t>
  </si>
  <si>
    <t>026508344583</t>
  </si>
  <si>
    <t>F9126</t>
  </si>
  <si>
    <t xml:space="preserve">Moen 3 in 1 Water Filtration Pulldown Kitchen Faucet - Kurv </t>
  </si>
  <si>
    <t>026508375570</t>
  </si>
  <si>
    <t>2nd upgrade</t>
  </si>
  <si>
    <t>F9126SRS</t>
  </si>
  <si>
    <t>026508344491</t>
  </si>
  <si>
    <t>F9126BL</t>
  </si>
  <si>
    <t>026508344484</t>
  </si>
  <si>
    <t>F5923</t>
  </si>
  <si>
    <t xml:space="preserve">Moen 3 in 1 Water Filtration Pulldown Kitchen Faucet - Align </t>
  </si>
  <si>
    <t>026508344415</t>
  </si>
  <si>
    <t>F5923BG</t>
  </si>
  <si>
    <t>026508344422</t>
  </si>
  <si>
    <t>F5923SRS</t>
  </si>
  <si>
    <t>026508344446</t>
  </si>
  <si>
    <t>FS72003</t>
  </si>
  <si>
    <t>026508375181</t>
  </si>
  <si>
    <t>F5923BL</t>
  </si>
  <si>
    <t>026508344439</t>
  </si>
  <si>
    <t>F9805</t>
  </si>
  <si>
    <t>Replacement Sump</t>
  </si>
  <si>
    <t>026508365953</t>
  </si>
  <si>
    <t>F9810</t>
  </si>
  <si>
    <t xml:space="preserve">Moen Single Stage Standard Water Filter Replacement </t>
  </si>
  <si>
    <t>026508359884</t>
  </si>
  <si>
    <t>F9900</t>
  </si>
  <si>
    <t xml:space="preserve">Moen 4 Stage Under Sink Reverse Osmosis Advanced Water Filtration System </t>
  </si>
  <si>
    <t>026508373132</t>
  </si>
  <si>
    <t>F9800</t>
  </si>
  <si>
    <t>Moen Single Stage Under Sink Advanced Water Filtration System</t>
  </si>
  <si>
    <t>026508346419</t>
  </si>
  <si>
    <t>F9820</t>
  </si>
  <si>
    <t xml:space="preserve">Moen Single Stage Advanced Water Filter Replacement </t>
  </si>
  <si>
    <t>026508359891</t>
  </si>
  <si>
    <t>F9910</t>
  </si>
  <si>
    <t xml:space="preserve">Moen Reverse Osmosis Sediment Stage 1 Water Filter Replacement </t>
  </si>
  <si>
    <t>026508373095</t>
  </si>
  <si>
    <t>F9920</t>
  </si>
  <si>
    <t xml:space="preserve">Moen Reverse Osmosis Carbon Block Pre Membrane Stage 2 Water Filter Replacement </t>
  </si>
  <si>
    <t>026508373118</t>
  </si>
  <si>
    <t>7770EWBL</t>
  </si>
  <si>
    <t>TRADITIONAL MOTIONSENSE WAVE PD BL</t>
  </si>
  <si>
    <t>026508387047</t>
  </si>
  <si>
    <t>Smyth</t>
  </si>
  <si>
    <t>7770EWBZG</t>
  </si>
  <si>
    <t>TRADITIONAL MOTIONSENSE WAVE PD BZG</t>
  </si>
  <si>
    <t>Bronzed gold one-handle pulldown kitchen faucet</t>
  </si>
  <si>
    <t>026508387054</t>
  </si>
  <si>
    <t>7770EWNL</t>
  </si>
  <si>
    <t>TRADITIONAL MOTIONSENSE WAVE PD NL</t>
  </si>
  <si>
    <t>026508387061</t>
  </si>
  <si>
    <t>7770EWSRS</t>
  </si>
  <si>
    <t>TRADITIONAL MOTIONSENSE WAVE PD SRS</t>
  </si>
  <si>
    <t>026508387078</t>
  </si>
  <si>
    <t>7770SRS</t>
  </si>
  <si>
    <t>TRADITIONAL MECH PD SPOT RESIST STAINLES</t>
  </si>
  <si>
    <t>026508387085</t>
  </si>
  <si>
    <t>5770BL</t>
  </si>
  <si>
    <t>TRADITIONAL MECH BAR FAUCET MATTE BLACK</t>
  </si>
  <si>
    <t>026508387009</t>
  </si>
  <si>
    <t>5770BZG</t>
  </si>
  <si>
    <t>TRADITIONAL MECH BAR FAUCET BRONZED GOLD</t>
  </si>
  <si>
    <t>Bronzed gold one-handle pulldown bar faucet</t>
  </si>
  <si>
    <t>026508387016</t>
  </si>
  <si>
    <t>5770NL</t>
  </si>
  <si>
    <t>TRADITIONAL MECH BAR FAUCET POLISHED NIC</t>
  </si>
  <si>
    <t>026508387023</t>
  </si>
  <si>
    <t>5770SRS</t>
  </si>
  <si>
    <t>TRADITIONAL MECH BAR FAUCET SPOT RESIST</t>
  </si>
  <si>
    <t>026508387030</t>
  </si>
  <si>
    <t>7770BL</t>
  </si>
  <si>
    <t>TRADITIONAL MECH PD MATTE BLACK</t>
  </si>
  <si>
    <t>026508382936</t>
  </si>
  <si>
    <t>7770BZG</t>
  </si>
  <si>
    <t>TRADITIONAL MECH PD BRONZED GOLD</t>
  </si>
  <si>
    <t>026508382943</t>
  </si>
  <si>
    <t>7770NL</t>
  </si>
  <si>
    <t>TRADITIONAL MECH PD POLISHED NICKEL</t>
  </si>
  <si>
    <t>026508382998</t>
  </si>
  <si>
    <t>7770EVBL</t>
  </si>
  <si>
    <t>SMART FAUCET SMYTH BL</t>
  </si>
  <si>
    <t>026508391907</t>
  </si>
  <si>
    <t>7770EVBZG</t>
  </si>
  <si>
    <t>SMART FAUCET SMYTH BZG</t>
  </si>
  <si>
    <t>026508391884</t>
  </si>
  <si>
    <t>7770EVNL</t>
  </si>
  <si>
    <t>SMART FAUCET SMYTH NL</t>
  </si>
  <si>
    <t>026508391891</t>
  </si>
  <si>
    <t>7770EVSRS</t>
  </si>
  <si>
    <t>SMART FAUCET SMYTH SRS</t>
  </si>
  <si>
    <t>026508391914</t>
  </si>
  <si>
    <t>TV6620</t>
  </si>
  <si>
    <t>BRANTFORD 2H WIDESPREAD CH</t>
  </si>
  <si>
    <t>Brantford Chrome two-handle bathroom faucet</t>
  </si>
  <si>
    <t>026508378380</t>
  </si>
  <si>
    <t>TV6620BN</t>
  </si>
  <si>
    <t>BRANTFORD 2H WIDESPREAD BN</t>
  </si>
  <si>
    <t>Brantford Brushed nickel two-handle bathroom faucet</t>
  </si>
  <si>
    <t>026508378397</t>
  </si>
  <si>
    <t>TV6620ORB</t>
  </si>
  <si>
    <t>BRANTFORD 2H WIDESPREAD ORB</t>
  </si>
  <si>
    <t>Brantford Oil rubbed bronze two-handle bathroom faucet</t>
  </si>
  <si>
    <t>026508378403</t>
  </si>
  <si>
    <t>TV6805</t>
  </si>
  <si>
    <t>DARTMOOR 2H WIDESPREAD CH</t>
  </si>
  <si>
    <t>Dartmoor Chrome two-handle bathroom faucet</t>
  </si>
  <si>
    <t>026508378410</t>
  </si>
  <si>
    <t>TV6805BL</t>
  </si>
  <si>
    <t>DARTMOOR 2H WIDESPREAD BL</t>
  </si>
  <si>
    <t>Dartmoor Matte black two-handle bathroom faucet</t>
  </si>
  <si>
    <t>026508378427</t>
  </si>
  <si>
    <t>TV6805BN</t>
  </si>
  <si>
    <t>DARTMOOR 2H WIDESPREAD BN</t>
  </si>
  <si>
    <t>Dartmoor Brushed nickel two-handle bathroom faucet</t>
  </si>
  <si>
    <t>026508378434</t>
  </si>
  <si>
    <t>TV6805ORB</t>
  </si>
  <si>
    <t>DARTMOOR 2H WIDESPREAD ORB</t>
  </si>
  <si>
    <t>Dartmoor Oil rubbed bronze two-handle bathroom faucet</t>
  </si>
  <si>
    <t>026508378441</t>
  </si>
  <si>
    <t>TV6420</t>
  </si>
  <si>
    <t>EVA 2H WIDESPREAD CH</t>
  </si>
  <si>
    <t>Eva Chrome two-handle bathroom faucet</t>
  </si>
  <si>
    <t>026508378359</t>
  </si>
  <si>
    <t>TV6420BN</t>
  </si>
  <si>
    <t>EVA 2H WIDESPREAD BN</t>
  </si>
  <si>
    <t>Eva Brushed nickel two-handle bathroom faucet</t>
  </si>
  <si>
    <t>026508378366</t>
  </si>
  <si>
    <t>TV6420ORB</t>
  </si>
  <si>
    <t>EVA 2H WIDESPREAD ORB</t>
  </si>
  <si>
    <t>Eva Oil rubbed bronze two-handle bathroom faucet</t>
  </si>
  <si>
    <t>026508378373</t>
  </si>
  <si>
    <t>TV6142</t>
  </si>
  <si>
    <t>GIBSON 2H WIDESPREAD CH</t>
  </si>
  <si>
    <t>Gibson Chrome two-handle bathroom faucet</t>
  </si>
  <si>
    <t>026508378274</t>
  </si>
  <si>
    <t>TV6142BL</t>
  </si>
  <si>
    <t>Gibson Matte black two-handle bathroom faucet</t>
  </si>
  <si>
    <t>026508378281</t>
  </si>
  <si>
    <t>TV6142BN</t>
  </si>
  <si>
    <t>Gibson Brushed nickel two-handle bathroom faucet</t>
  </si>
  <si>
    <t>026508378298</t>
  </si>
  <si>
    <t>TV6173</t>
  </si>
  <si>
    <t>GLYDE 2H WIDESPREAD CH</t>
  </si>
  <si>
    <t>Glyde Chrome two-handle bathroom faucet</t>
  </si>
  <si>
    <t>026508378304</t>
  </si>
  <si>
    <t>TV6173BL</t>
  </si>
  <si>
    <t>Glyde Matte black two-handle bathroom faucet</t>
  </si>
  <si>
    <t>026508378311</t>
  </si>
  <si>
    <t>TV6173BN</t>
  </si>
  <si>
    <t>Glyde Brushed nickel two-handle bathroom faucet</t>
  </si>
  <si>
    <t>026508378328</t>
  </si>
  <si>
    <t>NOLIA KITCHEN PULL DOWN CH</t>
  </si>
  <si>
    <t>Nolia Chrome one-handle high arc pulldown kitchen faucet</t>
  </si>
  <si>
    <t>Nolia</t>
  </si>
  <si>
    <t>Better</t>
  </si>
  <si>
    <t>87071SRS</t>
  </si>
  <si>
    <t>NOLIA KITCHEN PULL DOWN SRS</t>
  </si>
  <si>
    <t>Nolia Spot resist stainless one-handle high arc pulldown kitchen faucet</t>
  </si>
  <si>
    <t>87071BL</t>
  </si>
  <si>
    <t>NOLIA KITCHEN PULL DOWN BL</t>
  </si>
  <si>
    <t>Nolia Matte black one-handle high arc pulldown kitchen faucet</t>
  </si>
  <si>
    <t>87071BZG</t>
  </si>
  <si>
    <t>NOLIA KITCHEN PULL DOWN BZG</t>
  </si>
  <si>
    <t>Nolia  Bronzed gold one-handle high arc pulldown kitchen faucet</t>
  </si>
  <si>
    <t>NOLIA PRE-RINSE SPRING CH</t>
  </si>
  <si>
    <t>Nolia Chrome One-Handle High Arc Pre-Rinse Spring Pulldown Kitchen Faucet</t>
  </si>
  <si>
    <t>87886SRS</t>
  </si>
  <si>
    <t>NOLIA PRE-RINSE SPRING SRS</t>
  </si>
  <si>
    <t>Nolia Spot resist stainless One-Handle High Arc Pre-Rinse Spring Pulldown Kitchen Faucet</t>
  </si>
  <si>
    <t>87886BL</t>
  </si>
  <si>
    <t>NOLIA PRE-RINSE SPRING BL</t>
  </si>
  <si>
    <t>Nolia Matte black One-Handle High Arc Pre-Rinse Spring Pulldown Kitchen Faucet</t>
  </si>
  <si>
    <t>87886BZG</t>
  </si>
  <si>
    <t>NOLIA PRE-RINSE SPRING BZG</t>
  </si>
  <si>
    <t>Nolia Bronzed gold One-Handle High Arc Pre-Rinse Spring Pulldown Kitchen Faucet</t>
  </si>
  <si>
    <t>Meena Kit Pulldown CHR</t>
  </si>
  <si>
    <t>MEENA Chrome one-handle high arc pulldown kitchen faucet</t>
  </si>
  <si>
    <t>Meena</t>
  </si>
  <si>
    <t>87270SRS</t>
  </si>
  <si>
    <t>Meena Kit Pulldown SRS</t>
  </si>
  <si>
    <t>MEENA Spot resist stainless one-handle high arc pulldown kitchen faucet</t>
  </si>
  <si>
    <t>87270BL</t>
  </si>
  <si>
    <t>Meena Kit Pulldown BL</t>
  </si>
  <si>
    <t>MEENA Matte black one-handle high arc pulldown kitchen faucet</t>
  </si>
  <si>
    <t>87270BZG</t>
  </si>
  <si>
    <t>Meena Kit Pulldown BZG</t>
  </si>
  <si>
    <t>MEENA Bronzed gold one-handle high arc pulldown kitchen faucet</t>
  </si>
  <si>
    <t>List Price</t>
  </si>
  <si>
    <t>MAP</t>
  </si>
  <si>
    <t>TV6220</t>
  </si>
  <si>
    <t>TV6220SRN</t>
  </si>
  <si>
    <t>BOARDWALK 2H WS TRIM-VALVE CH</t>
  </si>
  <si>
    <t>BOARDWALK 2H WS TRIM-VALVE SRN</t>
  </si>
  <si>
    <t>Spot resist brushed nickel two-handle bathroom faucet</t>
  </si>
  <si>
    <t>026508378250</t>
  </si>
  <si>
    <t>026508378342</t>
  </si>
  <si>
    <t>Boardwalk</t>
  </si>
  <si>
    <t>220R5EP</t>
  </si>
  <si>
    <t>220R5EPBN</t>
  </si>
  <si>
    <t>220R5EPBL</t>
  </si>
  <si>
    <t>220R5EPBG</t>
  </si>
  <si>
    <t>220R5</t>
  </si>
  <si>
    <t>220R5BN</t>
  </si>
  <si>
    <t>220R5BL</t>
  </si>
  <si>
    <t>220R5BG</t>
  </si>
  <si>
    <t>220R3EP</t>
  </si>
  <si>
    <t>220R3EPBN</t>
  </si>
  <si>
    <t>220R3EPBL</t>
  </si>
  <si>
    <t>220R3EPBG</t>
  </si>
  <si>
    <t>220R3</t>
  </si>
  <si>
    <t>220R3BN</t>
  </si>
  <si>
    <t>220R3BL</t>
  </si>
  <si>
    <t>220R3BG</t>
  </si>
  <si>
    <t>220R7</t>
  </si>
  <si>
    <t>220R7BN</t>
  </si>
  <si>
    <t>220R7BL</t>
  </si>
  <si>
    <t>220R7BG</t>
  </si>
  <si>
    <t>220R7EP</t>
  </si>
  <si>
    <t>220R7EPBN</t>
  </si>
  <si>
    <t>220R7EPBL</t>
  </si>
  <si>
    <t>220R7EPBG</t>
  </si>
  <si>
    <t>220H5</t>
  </si>
  <si>
    <t>220H5BN</t>
  </si>
  <si>
    <t>220H5BL</t>
  </si>
  <si>
    <t>220H5BG</t>
  </si>
  <si>
    <t>220H5EP</t>
  </si>
  <si>
    <t>220H5EPBN</t>
  </si>
  <si>
    <t>220H5EPBL</t>
  </si>
  <si>
    <t>220H5EPBG</t>
  </si>
  <si>
    <t>220C5EP</t>
  </si>
  <si>
    <t>220C5EPBN</t>
  </si>
  <si>
    <t>220C5EPBL</t>
  </si>
  <si>
    <t>220C5EPBG</t>
  </si>
  <si>
    <t>220C5</t>
  </si>
  <si>
    <t>220C5BN</t>
  </si>
  <si>
    <t>220C5BL</t>
  </si>
  <si>
    <t>220C5BG</t>
  </si>
  <si>
    <t>185820BN</t>
  </si>
  <si>
    <t>185820NL</t>
  </si>
  <si>
    <t>185820ORB</t>
  </si>
  <si>
    <t>161955BN</t>
  </si>
  <si>
    <t>161955NL</t>
  </si>
  <si>
    <t>161955BG</t>
  </si>
  <si>
    <t>161955ORB</t>
  </si>
  <si>
    <t>3737BN</t>
  </si>
  <si>
    <t>3737BL</t>
  </si>
  <si>
    <t>3737ORB</t>
  </si>
  <si>
    <t>179791BN</t>
  </si>
  <si>
    <t>179791BL</t>
  </si>
  <si>
    <t>S12107EPBL</t>
  </si>
  <si>
    <t>195827BN</t>
  </si>
  <si>
    <t>191956BN</t>
  </si>
  <si>
    <t>191956BG</t>
  </si>
  <si>
    <t>191956ORB</t>
  </si>
  <si>
    <t>3858BN</t>
  </si>
  <si>
    <t>3858ORB</t>
  </si>
  <si>
    <t>S6335</t>
  </si>
  <si>
    <t>S6335EP15</t>
  </si>
  <si>
    <t>6399EP15BN</t>
  </si>
  <si>
    <t>6399EP15BG</t>
  </si>
  <si>
    <t>Brushed gold line list items</t>
  </si>
  <si>
    <t>026508233726</t>
  </si>
  <si>
    <t>026508285589</t>
  </si>
  <si>
    <t>Air gap diverter spouts</t>
  </si>
  <si>
    <t>026508233733</t>
  </si>
  <si>
    <t>DIVERTING TUB SPOUT ORB</t>
  </si>
  <si>
    <t>026508233740</t>
  </si>
  <si>
    <t>DIVERTER TS CHR</t>
  </si>
  <si>
    <t>Oil rubbed bronze diverter spouts</t>
  </si>
  <si>
    <t>NON-DIVERTING TS CHR</t>
  </si>
  <si>
    <t>026508162477</t>
  </si>
  <si>
    <t>NON-DIVERTING TS, BN</t>
  </si>
  <si>
    <t>026508162484</t>
  </si>
  <si>
    <t>NON-DIVERTING TS, ORB</t>
  </si>
  <si>
    <t>026508162491</t>
  </si>
  <si>
    <t>DIVERTER TUB SPOUT CHR</t>
  </si>
  <si>
    <t>026508276969</t>
  </si>
  <si>
    <t>DIVERTER TUB SPOUT BN</t>
  </si>
  <si>
    <t>026508276976</t>
  </si>
  <si>
    <t>DIVERTER TUB SPOUT ORB</t>
  </si>
  <si>
    <t>026508276983</t>
  </si>
  <si>
    <t>Diverter tub spout</t>
  </si>
  <si>
    <t>026508264171</t>
  </si>
  <si>
    <t>026508264188</t>
  </si>
  <si>
    <t>026508281178</t>
  </si>
  <si>
    <t>VOSS NON-DIVERTER TUB SPOUT BG</t>
  </si>
  <si>
    <t>026508285152</t>
  </si>
  <si>
    <t>026508281185</t>
  </si>
  <si>
    <t>NON-DIVERTER TUB SPOUT CC ORB</t>
  </si>
  <si>
    <t>026508281192</t>
  </si>
  <si>
    <t>026508265642</t>
  </si>
  <si>
    <t>DIVERTER TS BN</t>
  </si>
  <si>
    <t>026508265659</t>
  </si>
  <si>
    <t>DIVERTER TS ORB</t>
  </si>
  <si>
    <t>026508265666</t>
  </si>
  <si>
    <t>SHR HD 1F LOW FLOW  BN</t>
  </si>
  <si>
    <t>026508376324</t>
  </si>
  <si>
    <t>1F SHR HD CHR</t>
  </si>
  <si>
    <t>Chrome one-function 6-1/2" diameter spray head standard</t>
  </si>
  <si>
    <t>026508220849</t>
  </si>
  <si>
    <t>Rothbury</t>
  </si>
  <si>
    <t>026508264218</t>
  </si>
  <si>
    <t>DIVERTER TUB SPOUT NL</t>
  </si>
  <si>
    <t>026508299456</t>
  </si>
  <si>
    <t>026508299487</t>
  </si>
  <si>
    <t>ALIGN NON-DIVERTER TUB SPOUT CHR</t>
  </si>
  <si>
    <t>026508299951</t>
  </si>
  <si>
    <t>ALIGN NON-DIVERTER TUB SPOUT BN</t>
  </si>
  <si>
    <t>026508299982</t>
  </si>
  <si>
    <t>WEYMOUTH HH SHOWER W/ SLIDEBAR EP BL</t>
  </si>
  <si>
    <t>026508313381</t>
  </si>
  <si>
    <t>026508326855</t>
  </si>
  <si>
    <t>026508337912</t>
  </si>
  <si>
    <t>Chrome infinite 7" diameter spray head standard with handshower</t>
  </si>
  <si>
    <t>Brushed gold infinite 7" diameter spray head standard with handshower</t>
  </si>
  <si>
    <t>Matte black infinite 7" diameter spray head standard with handshower</t>
  </si>
  <si>
    <t>Brushed nickel infinite 7" diameter spray head standard with handshower</t>
  </si>
  <si>
    <t>VERSO RAINSHOWER MAGNETIX, CH</t>
  </si>
  <si>
    <t>Chrome adjustable 9" diameter spray head rainshower</t>
  </si>
  <si>
    <t>026508366271</t>
  </si>
  <si>
    <t>VERSO RAINSHOWER MAGNETIX, BG</t>
  </si>
  <si>
    <t>Brushed gold adjustable 9" diameter spray head rainshower</t>
  </si>
  <si>
    <t>026508366288</t>
  </si>
  <si>
    <t>VERSO RAINSHOWER MAGNETIX, BL</t>
  </si>
  <si>
    <t>Matte black adjustable 9" diameter spray head rainshower</t>
  </si>
  <si>
    <t>026508366295</t>
  </si>
  <si>
    <t>VERSO RAINSHOWER MAGNETIX, BN</t>
  </si>
  <si>
    <t>Brushed nickel adjustable 9" diameter spray head rainshower</t>
  </si>
  <si>
    <t>026508366301</t>
  </si>
  <si>
    <t>VERSO RAINSHOWER MAGNETIX EP, CH</t>
  </si>
  <si>
    <t>026508366318</t>
  </si>
  <si>
    <t>VERSO RAINSHOWER MAGNETIX EP, BG</t>
  </si>
  <si>
    <t>026508366325</t>
  </si>
  <si>
    <t>VERSO RAINSHOWER MAGNETIX EP, BL</t>
  </si>
  <si>
    <t>026508366332</t>
  </si>
  <si>
    <t>VERSO RAINSHOWER MAGNETIX EP, BN</t>
  </si>
  <si>
    <t>Spot resist stainless adjustable 9" diameter spray head rainshower</t>
  </si>
  <si>
    <t>026508366349</t>
  </si>
  <si>
    <t>VERSO SQUARE COMBO CHR 2.5 GPM</t>
  </si>
  <si>
    <t>026508376942</t>
  </si>
  <si>
    <t>VERSO SQUARE COMBO BG  2.5 GPM</t>
  </si>
  <si>
    <t>026508376959</t>
  </si>
  <si>
    <t>VERSO SQUARE COMBO BL  2.5 GPM</t>
  </si>
  <si>
    <t>026508376966</t>
  </si>
  <si>
    <t>VERSO SQUARECOMBO  BN 2.5 GPM</t>
  </si>
  <si>
    <t>026508376973</t>
  </si>
  <si>
    <t>VERSO SQUARE COMBO CHR 1.75 GPM</t>
  </si>
  <si>
    <t>026508376980</t>
  </si>
  <si>
    <t>026508376997</t>
  </si>
  <si>
    <t>VERSO SQUARE COMBO BL  1.75 GPM</t>
  </si>
  <si>
    <t>026508377000</t>
  </si>
  <si>
    <t>VERSO SQUARECOMBO  BN 1.75 GPM</t>
  </si>
  <si>
    <t>026508377017</t>
  </si>
  <si>
    <t>VERSO SQUARE HANDHELD CHR 2.5 GPM</t>
  </si>
  <si>
    <t>Chrome infinite 5" diameter spray head handshower</t>
  </si>
  <si>
    <t>026508377062</t>
  </si>
  <si>
    <t>VERSO SQUARE HANDHELD BN 2.5 GPM</t>
  </si>
  <si>
    <t>Brushed nickel infinite 5" diameter spray head handshower</t>
  </si>
  <si>
    <t>026508377093</t>
  </si>
  <si>
    <t>VERSO SQUARE HANDHELD CHR 1.75 GPM</t>
  </si>
  <si>
    <t>026508377109</t>
  </si>
  <si>
    <t>VERSO SQUARE HANDHELD BG  1.75 GPM</t>
  </si>
  <si>
    <t>Brushed gold infinite 5" diameter spray head handshower</t>
  </si>
  <si>
    <t>026508377116</t>
  </si>
  <si>
    <t>VERSO SQUARE HANDHELD BL  1.75 GPM</t>
  </si>
  <si>
    <t>Matte black infinite 5" diameter spray head handshower</t>
  </si>
  <si>
    <t>026508377123</t>
  </si>
  <si>
    <t>VERSO SQUARE HANDHELD  BN 1.75 GPM</t>
  </si>
  <si>
    <t>026508377130</t>
  </si>
  <si>
    <t>VERSO SQUARE RAINSHOWER CHR 2.5 GPM</t>
  </si>
  <si>
    <t>Chrome infinite 7" diameter spray head rainshower</t>
  </si>
  <si>
    <t>026508377185</t>
  </si>
  <si>
    <t>VERSO SQUARE RAINSHOWER BG  2.5 GPM</t>
  </si>
  <si>
    <t>Brushed gold infinite 7" diameter spray head rainshower</t>
  </si>
  <si>
    <t>026508377192</t>
  </si>
  <si>
    <t>VERSO SQUARE RAINSHOWER BL  2.5 GPM</t>
  </si>
  <si>
    <t>Matte black infinite 7" diameter spray head rainshower</t>
  </si>
  <si>
    <t>026508377208</t>
  </si>
  <si>
    <t>VERSO SQUARE RAINSHOWER  BN 2.5 GPM</t>
  </si>
  <si>
    <t>Brushed nickel infinite 7" diameter spray head rainshower</t>
  </si>
  <si>
    <t>026508377215</t>
  </si>
  <si>
    <t>VERSO SQUARE RAINSHOWER CHR 1.75 GPM</t>
  </si>
  <si>
    <t>026508377222</t>
  </si>
  <si>
    <t>VERSO SQUARE RAINSHOWER BG  1.75 GPM</t>
  </si>
  <si>
    <t>026508377239</t>
  </si>
  <si>
    <t>VERSO SQUARE RAINSHOWER BL  1.75 GPM</t>
  </si>
  <si>
    <t>026508377246</t>
  </si>
  <si>
    <t>VERSO SQUARE RAINSHOWER  BN 1.75 GPM</t>
  </si>
  <si>
    <t>026508377253</t>
  </si>
  <si>
    <t>VERSO  RAINSHOWER CHR 2.5 GPM</t>
  </si>
  <si>
    <t>026508377307</t>
  </si>
  <si>
    <t>VERSO  RAINSHOWER BG  2.5 GPM</t>
  </si>
  <si>
    <t>026508377314</t>
  </si>
  <si>
    <t>VERSO  RAINSHOWER BL  2.5 GPM</t>
  </si>
  <si>
    <t>026508377321</t>
  </si>
  <si>
    <t>VERSO  RAINSHOWER  BN 2.5 GPM</t>
  </si>
  <si>
    <t>026508377338</t>
  </si>
  <si>
    <t>VERSO  RAINSHOWER CHR 1.75 GPM</t>
  </si>
  <si>
    <t>026508377345</t>
  </si>
  <si>
    <t>VERSO  RAINSHOWER BG  1.75 GPM</t>
  </si>
  <si>
    <t>026508377352</t>
  </si>
  <si>
    <t>VERSO  RAINSHOWER BL  1.75 GPM</t>
  </si>
  <si>
    <t>026508377369</t>
  </si>
  <si>
    <t>VERSO  RAINSHOWER  BN 1.75 GPM</t>
  </si>
  <si>
    <t>026508377376</t>
  </si>
  <si>
    <t>VERSO SQUARE HANDHELD BG 2.5 GPM</t>
  </si>
  <si>
    <t>026508377079</t>
  </si>
  <si>
    <t>VERSO SQUARE HANDHELD BL 2.5 GPM</t>
  </si>
  <si>
    <t>026508377086</t>
  </si>
  <si>
    <t>1.5GPM SHOWERHEAD</t>
  </si>
  <si>
    <t>026508376317</t>
  </si>
  <si>
    <t>920-008</t>
  </si>
  <si>
    <t>2025 List Price</t>
  </si>
  <si>
    <t>FLO SMART MONITOR/SHUTOFF BAT BACKUP KIT, UPS</t>
  </si>
  <si>
    <t>Flo Battery Backup</t>
  </si>
  <si>
    <t>026508392751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</si>
</sst>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##,000"/>
    <numFmt numFmtId="165" formatCode="&quot;$&quot;#,##0.00"/>
    <numFmt numFmtId="166" formatCode="0.0%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rgb="FF1F497D"/>
      <name val="Verdana"/>
      <family val="2"/>
    </font>
    <font>
      <sz val="8"/>
      <color rgb="FF1F497D"/>
      <name val="Verdana"/>
      <family val="2"/>
    </font>
    <font>
      <sz val="8"/>
      <color rgb="FF000000"/>
      <name val="Verdana"/>
      <family val="2"/>
    </font>
    <font>
      <b/>
      <sz val="8"/>
      <color rgb="FF00CC00"/>
      <name val="Verdana"/>
      <family val="2"/>
    </font>
    <font>
      <b/>
      <sz val="8"/>
      <color rgb="FF33CC33"/>
      <name val="Verdana"/>
      <family val="2"/>
    </font>
    <font>
      <b/>
      <sz val="8"/>
      <color rgb="FFFF9900"/>
      <name val="Verdana"/>
      <family val="2"/>
    </font>
    <font>
      <b/>
      <sz val="8"/>
      <color rgb="FFFF0000"/>
      <name val="Verdana"/>
      <family val="2"/>
    </font>
    <font>
      <sz val="8"/>
      <color rgb="FF000000"/>
      <name val="Arial"/>
      <family val="2"/>
    </font>
    <font>
      <sz val="8"/>
      <color rgb="FFDBE5F1"/>
      <name val="Verdana"/>
      <family val="2"/>
    </font>
    <font>
      <i/>
      <sz val="8"/>
      <color rgb="FF000000"/>
      <name val="Verdana"/>
      <family val="2"/>
    </font>
    <font>
      <b/>
      <i/>
      <sz val="8"/>
      <color rgb="FF000000"/>
      <name val="Verdana"/>
      <family val="2"/>
    </font>
    <font>
      <b/>
      <i/>
      <sz val="8"/>
      <color rgb="FF1F497D"/>
      <name val="Verdana"/>
      <family val="2"/>
    </font>
    <font>
      <i/>
      <sz val="8"/>
      <color rgb="FF1F497D"/>
      <name val="Verdana"/>
      <family val="2"/>
    </font>
    <font>
      <sz val="10"/>
      <color theme="1"/>
      <name val="Arial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Aptos Narrow"/>
      <family val="2"/>
    </font>
    <font>
      <sz val="11"/>
      <color rgb="FF000000"/>
      <name val="Aptos Narrow"/>
      <family val="2"/>
    </font>
    <font>
      <sz val="11"/>
      <color rgb="FF000000"/>
      <name val="Calibri"/>
      <family val="2"/>
    </font>
    <font>
      <sz val="11"/>
      <color theme="1"/>
      <name val="Aptos"/>
      <family val="2"/>
    </font>
  </fonts>
  <fills count="19">
    <fill>
      <patternFill patternType="none"/>
    </fill>
    <fill>
      <patternFill patternType="gray125"/>
    </fill>
    <fill>
      <patternFill patternType="solid">
        <fgColor rgb="FFDBE5F1"/>
        <bgColor rgb="FF000000"/>
      </patternFill>
    </fill>
    <fill>
      <patternFill patternType="solid">
        <fgColor rgb="FFDBE5F1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rgb="FFF1F5FB"/>
        <bgColor rgb="FF000000"/>
      </patternFill>
    </fill>
    <fill>
      <patternFill patternType="solid">
        <fgColor rgb="FFE9EFF7"/>
        <bgColor rgb="FF000000"/>
      </patternFill>
    </fill>
    <fill>
      <patternFill patternType="solid">
        <fgColor rgb="FFC6F9C1"/>
        <bgColor rgb="FF000000"/>
      </patternFill>
    </fill>
    <fill>
      <patternFill patternType="solid">
        <fgColor rgb="FFABEDA5"/>
        <bgColor rgb="FF000000"/>
      </patternFill>
    </fill>
    <fill>
      <patternFill patternType="solid">
        <fgColor rgb="FF94D88F"/>
        <bgColor rgb="FF000000"/>
      </patternFill>
    </fill>
    <fill>
      <patternFill patternType="solid">
        <fgColor rgb="FFFFFDBF"/>
        <bgColor rgb="FF000000"/>
      </patternFill>
    </fill>
    <fill>
      <patternFill patternType="solid">
        <fgColor rgb="FFFFFB8C"/>
        <bgColor rgb="FF000000"/>
      </patternFill>
    </fill>
    <fill>
      <patternFill patternType="solid">
        <fgColor rgb="FFFFF843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988C"/>
        <bgColor rgb="FF000000"/>
      </patternFill>
    </fill>
    <fill>
      <patternFill patternType="solid">
        <fgColor rgb="FFFF6758"/>
        <bgColor rgb="FF000000"/>
      </patternFill>
    </fill>
    <fill>
      <patternFill patternType="solid">
        <fgColor rgb="FFB7CFE8"/>
        <bgColor rgb="FF000000"/>
      </patternFill>
    </fill>
    <fill>
      <patternFill patternType="solid">
        <fgColor rgb="FFC3D6EB"/>
        <bgColor rgb="FF000000"/>
      </patternFill>
    </fill>
    <fill>
      <patternFill patternType="solid">
        <fgColor rgb="FFDBE5F2"/>
        <bgColor rgb="FF000000"/>
      </patternFill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hair">
        <color rgb="FFC0C0C0"/>
      </left>
      <right style="hair">
        <color rgb="FFC0C0C0"/>
      </right>
      <top style="thin">
        <color rgb="FF808080"/>
      </top>
      <bottom style="thin">
        <color rgb="FF80808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EAEDEF"/>
      </top>
      <bottom/>
      <diagonal/>
    </border>
  </borders>
  <cellStyleXfs count="4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2" borderId="2" applyNumberFormat="0" applyAlignment="0" applyProtection="0">
      <alignment horizontal="left" vertical="center" indent="1"/>
    </xf>
    <xf numFmtId="164" fontId="4" fillId="0" borderId="3" applyNumberFormat="0" applyProtection="0">
      <alignment horizontal="right" vertical="center"/>
    </xf>
    <xf numFmtId="164" fontId="3" fillId="0" borderId="4" applyNumberFormat="0" applyProtection="0">
      <alignment horizontal="right" vertical="center"/>
    </xf>
    <xf numFmtId="164" fontId="4" fillId="3" borderId="2" applyNumberFormat="0" applyAlignment="0" applyProtection="0">
      <alignment horizontal="left" vertical="center" indent="1"/>
    </xf>
    <xf numFmtId="0" fontId="5" fillId="4" borderId="4" applyNumberFormat="0" applyAlignment="0">
      <alignment horizontal="left" vertical="center" indent="1"/>
      <protection locked="0"/>
    </xf>
    <xf numFmtId="0" fontId="5" fillId="5" borderId="4" applyNumberFormat="0" applyAlignment="0" applyProtection="0">
      <alignment horizontal="left" vertical="center" indent="1"/>
    </xf>
    <xf numFmtId="164" fontId="4" fillId="6" borderId="3" applyNumberFormat="0" applyBorder="0">
      <alignment horizontal="right" vertical="center"/>
      <protection locked="0"/>
    </xf>
    <xf numFmtId="0" fontId="5" fillId="4" borderId="4" applyNumberFormat="0" applyAlignment="0">
      <alignment horizontal="left" vertical="center" indent="1"/>
      <protection locked="0"/>
    </xf>
    <xf numFmtId="164" fontId="3" fillId="5" borderId="4" applyNumberFormat="0" applyProtection="0">
      <alignment horizontal="right" vertical="center"/>
    </xf>
    <xf numFmtId="164" fontId="3" fillId="6" borderId="4" applyNumberFormat="0" applyBorder="0">
      <alignment horizontal="right" vertical="center"/>
      <protection locked="0"/>
    </xf>
    <xf numFmtId="164" fontId="6" fillId="7" borderId="5" applyNumberFormat="0" applyBorder="0" applyAlignment="0" applyProtection="0">
      <alignment horizontal="right" vertical="center" indent="1"/>
    </xf>
    <xf numFmtId="164" fontId="7" fillId="8" borderId="5" applyNumberFormat="0" applyBorder="0" applyAlignment="0" applyProtection="0">
      <alignment horizontal="right" vertical="center" indent="1"/>
    </xf>
    <xf numFmtId="164" fontId="7" fillId="9" borderId="5" applyNumberFormat="0" applyBorder="0" applyAlignment="0" applyProtection="0">
      <alignment horizontal="right" vertical="center" indent="1"/>
    </xf>
    <xf numFmtId="164" fontId="8" fillId="10" borderId="5" applyNumberFormat="0" applyBorder="0" applyAlignment="0" applyProtection="0">
      <alignment horizontal="right" vertical="center" indent="1"/>
    </xf>
    <xf numFmtId="164" fontId="8" fillId="11" borderId="5" applyNumberFormat="0" applyBorder="0" applyAlignment="0" applyProtection="0">
      <alignment horizontal="right" vertical="center" indent="1"/>
    </xf>
    <xf numFmtId="164" fontId="8" fillId="12" borderId="5" applyNumberFormat="0" applyBorder="0" applyAlignment="0" applyProtection="0">
      <alignment horizontal="right" vertical="center" indent="1"/>
    </xf>
    <xf numFmtId="164" fontId="9" fillId="13" borderId="5" applyNumberFormat="0" applyBorder="0" applyAlignment="0" applyProtection="0">
      <alignment horizontal="right" vertical="center" indent="1"/>
    </xf>
    <xf numFmtId="164" fontId="9" fillId="14" borderId="5" applyNumberFormat="0" applyBorder="0" applyAlignment="0" applyProtection="0">
      <alignment horizontal="right" vertical="center" indent="1"/>
    </xf>
    <xf numFmtId="164" fontId="9" fillId="15" borderId="5" applyNumberFormat="0" applyBorder="0" applyAlignment="0" applyProtection="0">
      <alignment horizontal="right" vertical="center" indent="1"/>
    </xf>
    <xf numFmtId="0" fontId="10" fillId="0" borderId="2" applyNumberFormat="0" applyFont="0" applyFill="0" applyAlignment="0" applyProtection="0"/>
    <xf numFmtId="164" fontId="11" fillId="3" borderId="0" applyNumberFormat="0" applyAlignment="0" applyProtection="0">
      <alignment horizontal="left" vertical="center" indent="1"/>
    </xf>
    <xf numFmtId="0" fontId="10" fillId="0" borderId="6" applyNumberFormat="0" applyFont="0" applyFill="0" applyAlignment="0" applyProtection="0"/>
    <xf numFmtId="164" fontId="4" fillId="0" borderId="3" applyNumberFormat="0" applyFill="0" applyBorder="0" applyAlignment="0" applyProtection="0">
      <alignment horizontal="right" vertical="center"/>
    </xf>
    <xf numFmtId="164" fontId="4" fillId="3" borderId="2" applyNumberFormat="0" applyAlignment="0" applyProtection="0">
      <alignment horizontal="left" vertical="center" indent="1"/>
    </xf>
    <xf numFmtId="0" fontId="3" fillId="2" borderId="4" applyNumberFormat="0" applyAlignment="0" applyProtection="0">
      <alignment horizontal="left" vertical="center" indent="1"/>
    </xf>
    <xf numFmtId="0" fontId="5" fillId="16" borderId="2" applyNumberFormat="0" applyAlignment="0" applyProtection="0">
      <alignment horizontal="left" vertical="center" indent="1"/>
    </xf>
    <xf numFmtId="0" fontId="5" fillId="17" borderId="2" applyNumberFormat="0" applyAlignment="0" applyProtection="0">
      <alignment horizontal="left" vertical="center" indent="1"/>
    </xf>
    <xf numFmtId="0" fontId="5" fillId="18" borderId="2" applyNumberFormat="0" applyAlignment="0" applyProtection="0">
      <alignment horizontal="left" vertical="center" indent="1"/>
    </xf>
    <xf numFmtId="0" fontId="5" fillId="6" borderId="2" applyNumberFormat="0" applyAlignment="0" applyProtection="0">
      <alignment horizontal="left" vertical="center" indent="1"/>
    </xf>
    <xf numFmtId="0" fontId="5" fillId="5" borderId="4" applyNumberFormat="0" applyAlignment="0" applyProtection="0">
      <alignment horizontal="left" vertical="center" indent="1"/>
    </xf>
    <xf numFmtId="0" fontId="12" fillId="0" borderId="7" applyNumberFormat="0" applyFill="0" applyBorder="0" applyAlignment="0" applyProtection="0"/>
    <xf numFmtId="0" fontId="13" fillId="0" borderId="7" applyNumberFormat="0" applyBorder="0" applyAlignment="0" applyProtection="0"/>
    <xf numFmtId="0" fontId="12" fillId="4" borderId="4" applyNumberFormat="0" applyAlignment="0">
      <alignment horizontal="left" vertical="center" indent="1"/>
      <protection locked="0"/>
    </xf>
    <xf numFmtId="0" fontId="12" fillId="4" borderId="4" applyNumberFormat="0" applyAlignment="0">
      <alignment horizontal="left" vertical="center" indent="1"/>
      <protection locked="0"/>
    </xf>
    <xf numFmtId="0" fontId="12" fillId="5" borderId="4" applyNumberFormat="0" applyAlignment="0" applyProtection="0">
      <alignment horizontal="left" vertical="center" indent="1"/>
    </xf>
    <xf numFmtId="164" fontId="14" fillId="5" borderId="4" applyNumberFormat="0" applyProtection="0">
      <alignment horizontal="right" vertical="center"/>
    </xf>
    <xf numFmtId="164" fontId="15" fillId="6" borderId="3" applyNumberFormat="0" applyBorder="0">
      <alignment horizontal="right" vertical="center"/>
      <protection locked="0"/>
    </xf>
    <xf numFmtId="164" fontId="14" fillId="6" borderId="4" applyNumberFormat="0" applyBorder="0">
      <alignment horizontal="right" vertical="center"/>
      <protection locked="0"/>
    </xf>
    <xf numFmtId="164" fontId="4" fillId="0" borderId="3" applyNumberFormat="0" applyFill="0" applyBorder="0" applyAlignment="0" applyProtection="0">
      <alignment horizontal="right" vertical="center"/>
    </xf>
    <xf numFmtId="43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2" fillId="0" borderId="1" xfId="0" applyFont="1" applyBorder="1"/>
    <xf numFmtId="44" fontId="2" fillId="0" borderId="1" xfId="0" applyNumberFormat="1" applyFont="1" applyBorder="1"/>
    <xf numFmtId="44" fontId="0" fillId="0" borderId="0" xfId="0" applyNumberFormat="1"/>
    <xf numFmtId="9" fontId="2" fillId="0" borderId="1" xfId="2" applyFont="1" applyBorder="1" applyAlignment="1">
      <alignment horizontal="center"/>
    </xf>
    <xf numFmtId="9" fontId="0" fillId="0" borderId="0" xfId="2" applyFont="1" applyAlignment="1">
      <alignment horizontal="center"/>
    </xf>
    <xf numFmtId="9" fontId="2" fillId="0" borderId="1" xfId="2" applyFont="1" applyBorder="1" applyAlignment="1">
      <alignment horizontal="left"/>
    </xf>
    <xf numFmtId="44" fontId="0" fillId="0" borderId="0" xfId="1" applyFont="1"/>
    <xf numFmtId="9" fontId="0" fillId="0" borderId="0" xfId="0" applyNumberFormat="1" applyAlignment="1">
      <alignment horizontal="center"/>
    </xf>
    <xf numFmtId="0" fontId="0" fillId="0" borderId="0" xfId="0" quotePrefix="1"/>
    <xf numFmtId="0" fontId="16" fillId="0" borderId="0" xfId="0" applyFont="1"/>
    <xf numFmtId="44" fontId="16" fillId="0" borderId="0" xfId="1" applyFont="1"/>
    <xf numFmtId="0" fontId="0" fillId="0" borderId="0" xfId="0" applyAlignment="1">
      <alignment horizontal="left"/>
    </xf>
    <xf numFmtId="0" fontId="17" fillId="0" borderId="0" xfId="0" applyFont="1" applyAlignment="1">
      <alignment vertical="center"/>
    </xf>
    <xf numFmtId="0" fontId="17" fillId="0" borderId="0" xfId="0" applyFont="1"/>
    <xf numFmtId="0" fontId="0" fillId="0" borderId="0" xfId="0" applyAlignment="1">
      <alignment horizontal="center"/>
    </xf>
    <xf numFmtId="49" fontId="0" fillId="0" borderId="0" xfId="0" quotePrefix="1" applyNumberFormat="1" applyAlignment="1">
      <alignment horizontal="center"/>
    </xf>
    <xf numFmtId="44" fontId="17" fillId="0" borderId="0" xfId="0" applyNumberFormat="1" applyFont="1"/>
    <xf numFmtId="49" fontId="0" fillId="0" borderId="0" xfId="0" applyNumberFormat="1" applyAlignment="1">
      <alignment horizontal="center"/>
    </xf>
    <xf numFmtId="49" fontId="0" fillId="0" borderId="0" xfId="0" applyNumberFormat="1"/>
    <xf numFmtId="0" fontId="0" fillId="0" borderId="8" xfId="0" applyBorder="1"/>
    <xf numFmtId="9" fontId="0" fillId="0" borderId="0" xfId="0" applyNumberFormat="1" applyAlignment="1">
      <alignment horizontal="left"/>
    </xf>
    <xf numFmtId="0" fontId="18" fillId="0" borderId="0" xfId="0" applyFont="1"/>
    <xf numFmtId="0" fontId="19" fillId="0" borderId="0" xfId="0" applyFont="1" applyAlignment="1">
      <alignment horizontal="left"/>
    </xf>
    <xf numFmtId="0" fontId="20" fillId="0" borderId="0" xfId="0" applyFont="1" applyAlignment="1">
      <alignment horizontal="left"/>
    </xf>
    <xf numFmtId="8" fontId="19" fillId="0" borderId="0" xfId="0" applyNumberFormat="1" applyFont="1" applyAlignment="1">
      <alignment horizontal="left"/>
    </xf>
    <xf numFmtId="9" fontId="19" fillId="0" borderId="0" xfId="0" applyNumberFormat="1" applyFont="1" applyAlignment="1">
      <alignment horizontal="left"/>
    </xf>
    <xf numFmtId="165" fontId="20" fillId="0" borderId="0" xfId="0" applyNumberFormat="1" applyFont="1" applyAlignment="1">
      <alignment horizontal="left"/>
    </xf>
    <xf numFmtId="9" fontId="20" fillId="0" borderId="0" xfId="0" applyNumberFormat="1" applyFont="1" applyAlignment="1">
      <alignment horizontal="left"/>
    </xf>
    <xf numFmtId="0" fontId="19" fillId="0" borderId="0" xfId="0" applyFont="1"/>
    <xf numFmtId="0" fontId="21" fillId="0" borderId="0" xfId="0" applyFont="1"/>
    <xf numFmtId="165" fontId="0" fillId="0" borderId="0" xfId="0" applyNumberFormat="1" applyAlignment="1">
      <alignment horizontal="left"/>
    </xf>
    <xf numFmtId="9" fontId="21" fillId="0" borderId="0" xfId="0" applyNumberFormat="1" applyFont="1"/>
    <xf numFmtId="9" fontId="0" fillId="0" borderId="0" xfId="2" applyFont="1"/>
    <xf numFmtId="0" fontId="16" fillId="0" borderId="0" xfId="0" applyFont="1" applyAlignment="1">
      <alignment horizontal="left"/>
    </xf>
    <xf numFmtId="43" fontId="0" fillId="0" borderId="0" xfId="42" applyFont="1" applyAlignment="1">
      <alignment horizontal="center"/>
    </xf>
    <xf numFmtId="166" fontId="0" fillId="0" borderId="0" xfId="2" applyNumberFormat="1" applyFont="1" applyAlignment="1">
      <alignment horizontal="center"/>
    </xf>
    <xf numFmtId="165" fontId="0" fillId="0" borderId="0" xfId="0" applyNumberFormat="1" applyAlignment="1">
      <alignment horizontal="center"/>
    </xf>
    <xf numFmtId="165" fontId="2" fillId="0" borderId="1" xfId="0" applyNumberFormat="1" applyFont="1" applyBorder="1"/>
    <xf numFmtId="165" fontId="16" fillId="0" borderId="0" xfId="1" applyNumberFormat="1" applyFont="1"/>
    <xf numFmtId="165" fontId="21" fillId="0" borderId="0" xfId="0" applyNumberFormat="1" applyFont="1"/>
    <xf numFmtId="165" fontId="0" fillId="0" borderId="0" xfId="0" applyNumberFormat="1"/>
    <xf numFmtId="165" fontId="17" fillId="0" borderId="0" xfId="0" applyNumberFormat="1" applyFont="1"/>
    <xf numFmtId="0" fontId="22" fillId="0" borderId="0" xfId="0" applyFont="1"/>
    <xf numFmtId="0" fontId="22" fillId="0" borderId="0" xfId="0" quotePrefix="1" applyFont="1"/>
  </cellXfs>
  <cellStyles count="43">
    <cellStyle name="Comma" xfId="42" builtinId="3"/>
    <cellStyle name="Currency" xfId="1" builtinId="4"/>
    <cellStyle name="Normal" xfId="0" builtinId="0"/>
    <cellStyle name="Percent" xfId="2" builtinId="5"/>
    <cellStyle name="SAPBorder" xfId="22" xr:uid="{9B5F0E71-95F9-45AE-AF9B-9CACA585FD0C}"/>
    <cellStyle name="SAPDataCell" xfId="4" xr:uid="{A406D383-EF8C-4AAC-9E6D-DF21B76E2BF0}"/>
    <cellStyle name="SAPDataRemoved" xfId="23" xr:uid="{2A7D98FA-7564-4A69-B55C-5FD1ABCA544A}"/>
    <cellStyle name="SAPDataTotalCell" xfId="5" xr:uid="{97FD904E-3E71-4A76-A9CB-3D0D174690F0}"/>
    <cellStyle name="SAPDimensionCell" xfId="3" xr:uid="{E93C757B-747F-4DA7-8671-EFECA9F3C2FC}"/>
    <cellStyle name="SAPEditableDataCell" xfId="7" xr:uid="{2CA55645-9962-4115-A0A2-4F8DE169BBFC}"/>
    <cellStyle name="SAPEditableDataTotalCell" xfId="10" xr:uid="{9E03FB76-47FD-4BD6-B4E6-84913B98F279}"/>
    <cellStyle name="SAPEmphasized" xfId="33" xr:uid="{9675A3DC-2FA2-462D-A762-FC546C83B408}"/>
    <cellStyle name="SAPEmphasizedEditableDataCell" xfId="35" xr:uid="{6D2E8EDF-AD40-444B-98FE-5A7E960EC9D3}"/>
    <cellStyle name="SAPEmphasizedEditableDataTotalCell" xfId="36" xr:uid="{83277E94-E754-4195-9AFA-394DAC3C02FF}"/>
    <cellStyle name="SAPEmphasizedLockedDataCell" xfId="39" xr:uid="{941DF41D-2802-4935-9104-5FB18FFCEDBD}"/>
    <cellStyle name="SAPEmphasizedLockedDataTotalCell" xfId="40" xr:uid="{D8C7AC02-7162-4559-A71D-30B0FE82276F}"/>
    <cellStyle name="SAPEmphasizedReadonlyDataCell" xfId="37" xr:uid="{856CD110-7D3B-4044-A7E5-8CBEFF95C438}"/>
    <cellStyle name="SAPEmphasizedReadonlyDataTotalCell" xfId="38" xr:uid="{48FAD715-95AD-49DC-ADF1-92F31233487F}"/>
    <cellStyle name="SAPEmphasizedTotal" xfId="34" xr:uid="{214362DA-D7CD-4106-96AA-4C57253FEC64}"/>
    <cellStyle name="SAPError" xfId="24" xr:uid="{5EF48D18-62BC-4D96-A934-E08FE7F8F9A5}"/>
    <cellStyle name="SAPExceptionLevel1" xfId="13" xr:uid="{5405494D-4D2E-4F27-9660-0663E6A856E9}"/>
    <cellStyle name="SAPExceptionLevel2" xfId="14" xr:uid="{F3E21023-1F2E-4A27-B301-3E1C96115A3C}"/>
    <cellStyle name="SAPExceptionLevel3" xfId="15" xr:uid="{DA52E85F-B81D-4CAD-B2EA-862A849CD251}"/>
    <cellStyle name="SAPExceptionLevel4" xfId="16" xr:uid="{B89853A2-FCB7-4D71-A7B4-2AC8B934D6D0}"/>
    <cellStyle name="SAPExceptionLevel5" xfId="17" xr:uid="{7EDF8E45-C62A-4AB1-95C2-0F0229CCA763}"/>
    <cellStyle name="SAPExceptionLevel6" xfId="18" xr:uid="{1366B7F6-52B1-44BE-BFA7-4313E2E7B0F5}"/>
    <cellStyle name="SAPExceptionLevel7" xfId="19" xr:uid="{2E2703C4-B7B1-4242-8B53-00067C555330}"/>
    <cellStyle name="SAPExceptionLevel8" xfId="20" xr:uid="{AF587390-C1FF-428B-AF5F-8DE03D32FCC8}"/>
    <cellStyle name="SAPExceptionLevel9" xfId="21" xr:uid="{5E1B3CDA-18E9-49F7-892A-1725313CA317}"/>
    <cellStyle name="SAPFormula" xfId="41" xr:uid="{31DAD552-1E51-478C-AD94-852EFB7F4C06}"/>
    <cellStyle name="SAPGroupingFillCell" xfId="6" xr:uid="{1F7D3094-5DAC-4E68-8D49-C27A3208A747}"/>
    <cellStyle name="SAPHierarchyCell0" xfId="28" xr:uid="{9FF2ACC9-583E-4D60-811D-68E3699FBEE5}"/>
    <cellStyle name="SAPHierarchyCell1" xfId="29" xr:uid="{3445705E-74D4-4BE9-A869-3DBB17B08677}"/>
    <cellStyle name="SAPHierarchyCell2" xfId="30" xr:uid="{1C517F2C-4EBE-44A5-97DE-6E32909B10C0}"/>
    <cellStyle name="SAPHierarchyCell3" xfId="31" xr:uid="{79372E8F-0BEF-4E2A-9B41-DAFFF2ED3BC2}"/>
    <cellStyle name="SAPHierarchyCell4" xfId="32" xr:uid="{A3F8D84D-B8F7-4D98-9581-F79106D33918}"/>
    <cellStyle name="SAPLockedDataCell" xfId="9" xr:uid="{77EAB331-A6A8-4C5E-B519-A463FCC1E4D5}"/>
    <cellStyle name="SAPLockedDataTotalCell" xfId="12" xr:uid="{E6115403-6D0A-444A-B014-16EB41466FA5}"/>
    <cellStyle name="SAPMemberCell" xfId="26" xr:uid="{13C5CEA3-22C1-48AE-B778-CE534A47F286}"/>
    <cellStyle name="SAPMemberTotalCell" xfId="27" xr:uid="{8454E7F2-D7D8-4F9B-843E-0DA53C1061AB}"/>
    <cellStyle name="SAPMessageText" xfId="25" xr:uid="{B89D75E5-CDA7-4BF5-890F-9C21652AB351}"/>
    <cellStyle name="SAPReadonlyDataCell" xfId="8" xr:uid="{7EFAA3C8-F522-416B-A985-52CF54CA1F71}"/>
    <cellStyle name="SAPReadonlyDataTotalCell" xfId="11" xr:uid="{01A2D458-F164-4CA6-B709-95719FB25672}"/>
  </cellStyles>
  <dxfs count="4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4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3.bin"/><Relationship Id="rId2" Type="http://schemas.openxmlformats.org/officeDocument/2006/relationships/customProperty" Target="../customProperty2.bin"/><Relationship Id="rId1" Type="http://schemas.openxmlformats.org/officeDocument/2006/relationships/customProperty" Target="../customProperty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FD6544-B795-4C74-AE03-278437F4ED06}">
  <sheetPr codeName="Sheet1"/>
  <dimension ref="A1"/>
  <sheetViews>
    <sheetView workbookViewId="0"/>
  </sheetViews>
  <sheetFormatPr defaultRowHeight="15" x14ac:dyDescent="0.25"/>
  <sheetData/>
  <pageMargins left="0.7" right="0.7" top="0.75" bottom="0.75" header="0.3" footer="0.3"/>
  <customProperties>
    <customPr name="_pios_id" r:id="rId1"/>
    <customPr name="CofWorksheetType" r:id="rId2"/>
    <customPr name="serializedData2" r:id="rId3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B70E2D-B998-4611-B8FF-46CB0A78D3A2}">
  <sheetPr codeName="Sheet2"/>
  <dimension ref="A1:L2508"/>
  <sheetViews>
    <sheetView tabSelected="1" zoomScale="80" zoomScaleNormal="80" workbookViewId="0">
      <pane ySplit="1" topLeftCell="A2" activePane="bottomLeft" state="frozen"/>
      <selection pane="bottomLeft" activeCell="C12" sqref="C12"/>
    </sheetView>
  </sheetViews>
  <sheetFormatPr defaultRowHeight="15" x14ac:dyDescent="0.25"/>
  <cols>
    <col min="1" max="1" width="18.28515625" bestFit="1" customWidth="1"/>
    <col min="2" max="2" width="17.42578125" bestFit="1" customWidth="1"/>
    <col min="3" max="3" width="50.5703125" bestFit="1" customWidth="1"/>
    <col min="4" max="4" width="59.28515625" customWidth="1"/>
    <col min="5" max="5" width="14.28515625" customWidth="1"/>
    <col min="6" max="6" width="14.85546875" customWidth="1"/>
    <col min="7" max="7" width="13.5703125" customWidth="1"/>
    <col min="8" max="8" width="15.5703125" style="8" bestFit="1" customWidth="1"/>
    <col min="9" max="9" width="11.5703125" style="8" bestFit="1" customWidth="1"/>
    <col min="10" max="10" width="11" style="9" bestFit="1" customWidth="1"/>
    <col min="11" max="11" width="33.5703125" customWidth="1"/>
  </cols>
  <sheetData>
    <row r="1" spans="1:12" s="1" customFormat="1" ht="15.75" thickBot="1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8166</v>
      </c>
      <c r="I1" s="2" t="s">
        <v>9</v>
      </c>
      <c r="J1" s="2" t="s">
        <v>7</v>
      </c>
      <c r="K1" s="2" t="s">
        <v>8</v>
      </c>
    </row>
    <row r="2" spans="1:12" x14ac:dyDescent="0.25">
      <c r="A2" t="s">
        <v>10</v>
      </c>
      <c r="B2" t="s">
        <v>11</v>
      </c>
      <c r="C2" t="s">
        <v>12</v>
      </c>
      <c r="D2" t="s">
        <v>13</v>
      </c>
      <c r="E2" t="s">
        <v>14</v>
      </c>
      <c r="F2" t="s">
        <v>15</v>
      </c>
      <c r="G2" t="s">
        <v>16</v>
      </c>
      <c r="H2" s="8">
        <v>17.850000000000001</v>
      </c>
      <c r="I2" s="8">
        <v>16.070144092219021</v>
      </c>
      <c r="J2" s="6">
        <v>9.9711815561959738E-2</v>
      </c>
      <c r="K2" s="34"/>
      <c r="L2" s="4"/>
    </row>
    <row r="3" spans="1:12" x14ac:dyDescent="0.25">
      <c r="A3" t="s">
        <v>10</v>
      </c>
      <c r="B3" t="s">
        <v>17</v>
      </c>
      <c r="C3" t="s">
        <v>18</v>
      </c>
      <c r="D3" t="s">
        <v>19</v>
      </c>
      <c r="E3" t="s">
        <v>20</v>
      </c>
      <c r="F3" t="s">
        <v>21</v>
      </c>
      <c r="G3" t="s">
        <v>16</v>
      </c>
      <c r="H3" s="8">
        <v>17.850000000000001</v>
      </c>
      <c r="I3" s="8">
        <v>16.070144092219021</v>
      </c>
      <c r="J3" s="6">
        <v>9.9711815561959738E-2</v>
      </c>
      <c r="K3" s="34"/>
    </row>
    <row r="4" spans="1:12" x14ac:dyDescent="0.25">
      <c r="A4" t="s">
        <v>10</v>
      </c>
      <c r="B4" t="s">
        <v>22</v>
      </c>
      <c r="C4" t="s">
        <v>23</v>
      </c>
      <c r="D4" t="s">
        <v>24</v>
      </c>
      <c r="E4" t="s">
        <v>25</v>
      </c>
      <c r="F4" t="s">
        <v>26</v>
      </c>
      <c r="G4" t="s">
        <v>27</v>
      </c>
      <c r="H4" s="8">
        <v>137.25</v>
      </c>
      <c r="I4" s="8">
        <v>108.99</v>
      </c>
      <c r="J4" s="6">
        <v>0.20590163934426231</v>
      </c>
      <c r="K4" s="34"/>
    </row>
    <row r="5" spans="1:12" x14ac:dyDescent="0.25">
      <c r="A5" t="s">
        <v>10</v>
      </c>
      <c r="B5" t="s">
        <v>28</v>
      </c>
      <c r="C5" t="s">
        <v>29</v>
      </c>
      <c r="D5" t="s">
        <v>24</v>
      </c>
      <c r="E5" t="s">
        <v>30</v>
      </c>
      <c r="F5" t="s">
        <v>31</v>
      </c>
      <c r="G5" t="s">
        <v>32</v>
      </c>
      <c r="H5" s="8">
        <v>126.4</v>
      </c>
      <c r="I5" s="8">
        <v>99.99</v>
      </c>
      <c r="J5" s="6">
        <v>0.20893987341772158</v>
      </c>
      <c r="K5" s="34"/>
    </row>
    <row r="6" spans="1:12" x14ac:dyDescent="0.25">
      <c r="A6" t="s">
        <v>10</v>
      </c>
      <c r="B6" t="s">
        <v>33</v>
      </c>
      <c r="C6" t="s">
        <v>34</v>
      </c>
      <c r="D6" t="s">
        <v>24</v>
      </c>
      <c r="E6" t="s">
        <v>35</v>
      </c>
      <c r="F6" t="s">
        <v>31</v>
      </c>
      <c r="G6" t="s">
        <v>32</v>
      </c>
      <c r="H6" s="8">
        <v>148.70000000000002</v>
      </c>
      <c r="I6" s="8">
        <v>114.99000000000002</v>
      </c>
      <c r="J6" s="6">
        <v>0.22669804976462671</v>
      </c>
      <c r="K6" s="34"/>
    </row>
    <row r="7" spans="1:12" x14ac:dyDescent="0.25">
      <c r="A7" t="s">
        <v>10</v>
      </c>
      <c r="B7" t="s">
        <v>36</v>
      </c>
      <c r="C7" t="s">
        <v>37</v>
      </c>
      <c r="D7" t="s">
        <v>38</v>
      </c>
      <c r="E7" t="s">
        <v>39</v>
      </c>
      <c r="F7" t="s">
        <v>40</v>
      </c>
      <c r="G7" t="s">
        <v>41</v>
      </c>
      <c r="H7" s="8">
        <v>739.55000000000007</v>
      </c>
      <c r="I7" s="8">
        <v>554.9406037604457</v>
      </c>
      <c r="J7" s="6">
        <v>0.24962395543175497</v>
      </c>
      <c r="K7" s="34"/>
    </row>
    <row r="8" spans="1:12" x14ac:dyDescent="0.25">
      <c r="A8" t="s">
        <v>10</v>
      </c>
      <c r="B8" t="s">
        <v>42</v>
      </c>
      <c r="C8" t="s">
        <v>43</v>
      </c>
      <c r="D8" t="s">
        <v>44</v>
      </c>
      <c r="E8" t="s">
        <v>45</v>
      </c>
      <c r="F8" t="s">
        <v>40</v>
      </c>
      <c r="G8" t="s">
        <v>41</v>
      </c>
      <c r="H8" s="8">
        <v>1065.8</v>
      </c>
      <c r="I8" s="8">
        <v>799.74912780864952</v>
      </c>
      <c r="J8" s="6">
        <v>0.24962551340903594</v>
      </c>
      <c r="K8" s="34"/>
    </row>
    <row r="9" spans="1:12" x14ac:dyDescent="0.25">
      <c r="A9" t="s">
        <v>10</v>
      </c>
      <c r="B9" t="s">
        <v>46</v>
      </c>
      <c r="C9" t="s">
        <v>47</v>
      </c>
      <c r="D9" t="s">
        <v>48</v>
      </c>
      <c r="E9" t="s">
        <v>49</v>
      </c>
      <c r="F9" t="s">
        <v>50</v>
      </c>
      <c r="G9" t="s">
        <v>51</v>
      </c>
      <c r="H9" s="8">
        <v>719.80000000000007</v>
      </c>
      <c r="I9" s="8">
        <v>540.11781339439051</v>
      </c>
      <c r="J9" s="6">
        <v>0.24962793360045787</v>
      </c>
    </row>
    <row r="10" spans="1:12" x14ac:dyDescent="0.25">
      <c r="A10" t="s">
        <v>10</v>
      </c>
      <c r="B10" t="s">
        <v>52</v>
      </c>
      <c r="C10" t="s">
        <v>43</v>
      </c>
      <c r="D10" t="s">
        <v>53</v>
      </c>
      <c r="E10" t="s">
        <v>54</v>
      </c>
      <c r="F10" t="s">
        <v>40</v>
      </c>
      <c r="G10" t="s">
        <v>41</v>
      </c>
      <c r="H10" s="8">
        <v>1332.25</v>
      </c>
      <c r="I10" s="8">
        <v>999.6819178135147</v>
      </c>
      <c r="J10" s="6">
        <v>0.24962888510901504</v>
      </c>
    </row>
    <row r="11" spans="1:12" x14ac:dyDescent="0.25">
      <c r="A11" t="s">
        <v>10</v>
      </c>
      <c r="B11" t="s">
        <v>55</v>
      </c>
      <c r="C11" t="s">
        <v>56</v>
      </c>
      <c r="D11" t="s">
        <v>57</v>
      </c>
      <c r="E11" t="s">
        <v>58</v>
      </c>
      <c r="F11" t="s">
        <v>59</v>
      </c>
      <c r="G11" t="s">
        <v>41</v>
      </c>
      <c r="H11" s="8">
        <v>1159.3500000000001</v>
      </c>
      <c r="I11" s="8">
        <v>869.94253742614728</v>
      </c>
      <c r="J11" s="6">
        <v>0.24962907023233094</v>
      </c>
    </row>
    <row r="12" spans="1:12" x14ac:dyDescent="0.25">
      <c r="A12" t="s">
        <v>10</v>
      </c>
      <c r="B12" t="s">
        <v>60</v>
      </c>
      <c r="C12" t="s">
        <v>61</v>
      </c>
      <c r="D12" t="s">
        <v>38</v>
      </c>
      <c r="E12" t="s">
        <v>62</v>
      </c>
      <c r="F12" t="s">
        <v>63</v>
      </c>
      <c r="G12" t="s">
        <v>41</v>
      </c>
      <c r="H12" s="8">
        <v>923.55000000000007</v>
      </c>
      <c r="I12" s="8">
        <v>693.0049751854126</v>
      </c>
      <c r="J12" s="6">
        <v>0.2496291752634805</v>
      </c>
    </row>
    <row r="13" spans="1:12" x14ac:dyDescent="0.25">
      <c r="A13" t="s">
        <v>10</v>
      </c>
      <c r="B13" t="s">
        <v>64</v>
      </c>
      <c r="C13" t="s">
        <v>65</v>
      </c>
      <c r="D13" t="s">
        <v>66</v>
      </c>
      <c r="E13" t="s">
        <v>67</v>
      </c>
      <c r="F13" t="s">
        <v>40</v>
      </c>
      <c r="G13" t="s">
        <v>41</v>
      </c>
      <c r="H13" s="8">
        <v>1572.25</v>
      </c>
      <c r="I13" s="8">
        <v>1179.7649926539334</v>
      </c>
      <c r="J13" s="6">
        <v>0.24963269667423538</v>
      </c>
    </row>
    <row r="14" spans="1:12" x14ac:dyDescent="0.25">
      <c r="A14" t="s">
        <v>10</v>
      </c>
      <c r="B14" t="s">
        <v>68</v>
      </c>
      <c r="C14" t="s">
        <v>65</v>
      </c>
      <c r="D14" t="s">
        <v>69</v>
      </c>
      <c r="E14" t="s">
        <v>70</v>
      </c>
      <c r="F14" t="s">
        <v>40</v>
      </c>
      <c r="G14" t="s">
        <v>41</v>
      </c>
      <c r="H14" s="8">
        <v>1355.4</v>
      </c>
      <c r="I14" s="8">
        <v>1017.0461277452841</v>
      </c>
      <c r="J14" s="6">
        <v>0.24963396211798428</v>
      </c>
    </row>
    <row r="15" spans="1:12" x14ac:dyDescent="0.25">
      <c r="A15" t="s">
        <v>10</v>
      </c>
      <c r="B15" t="s">
        <v>71</v>
      </c>
      <c r="C15" t="s">
        <v>72</v>
      </c>
      <c r="D15" t="s">
        <v>57</v>
      </c>
      <c r="E15" t="s">
        <v>73</v>
      </c>
      <c r="F15" t="s">
        <v>74</v>
      </c>
      <c r="G15" t="s">
        <v>51</v>
      </c>
      <c r="H15" s="8">
        <v>883.85</v>
      </c>
      <c r="I15" s="8">
        <v>663.21037956637963</v>
      </c>
      <c r="J15" s="6">
        <v>0.2496346896346896</v>
      </c>
    </row>
    <row r="16" spans="1:12" x14ac:dyDescent="0.25">
      <c r="A16" t="s">
        <v>10</v>
      </c>
      <c r="B16" t="s">
        <v>75</v>
      </c>
      <c r="C16" t="s">
        <v>76</v>
      </c>
      <c r="D16" t="s">
        <v>57</v>
      </c>
      <c r="E16" t="s">
        <v>77</v>
      </c>
      <c r="F16" t="s">
        <v>78</v>
      </c>
      <c r="G16" t="s">
        <v>41</v>
      </c>
      <c r="H16" s="8">
        <v>1400.5</v>
      </c>
      <c r="I16" s="8">
        <v>1050.884853276458</v>
      </c>
      <c r="J16" s="6">
        <v>0.24963594910642062</v>
      </c>
    </row>
    <row r="17" spans="1:10" x14ac:dyDescent="0.25">
      <c r="A17" t="s">
        <v>10</v>
      </c>
      <c r="B17" t="s">
        <v>79</v>
      </c>
      <c r="C17" t="s">
        <v>80</v>
      </c>
      <c r="D17" t="s">
        <v>69</v>
      </c>
      <c r="E17" t="s">
        <v>81</v>
      </c>
      <c r="F17" t="s">
        <v>74</v>
      </c>
      <c r="G17" t="s">
        <v>51</v>
      </c>
      <c r="H17" s="8">
        <v>602.55000000000007</v>
      </c>
      <c r="I17" s="8">
        <v>452.1313562943339</v>
      </c>
      <c r="J17" s="6">
        <v>0.24963678318092464</v>
      </c>
    </row>
    <row r="18" spans="1:10" x14ac:dyDescent="0.25">
      <c r="A18" t="s">
        <v>10</v>
      </c>
      <c r="B18" t="s">
        <v>82</v>
      </c>
      <c r="C18" t="s">
        <v>83</v>
      </c>
      <c r="D18" t="s">
        <v>66</v>
      </c>
      <c r="E18" t="s">
        <v>84</v>
      </c>
      <c r="F18" t="s">
        <v>40</v>
      </c>
      <c r="G18" t="s">
        <v>41</v>
      </c>
      <c r="H18" s="8">
        <v>1401.25</v>
      </c>
      <c r="I18" s="8">
        <v>1051.4462554460888</v>
      </c>
      <c r="J18" s="6">
        <v>0.24963692742473587</v>
      </c>
    </row>
    <row r="19" spans="1:10" x14ac:dyDescent="0.25">
      <c r="A19" t="s">
        <v>10</v>
      </c>
      <c r="B19" t="s">
        <v>85</v>
      </c>
      <c r="C19" t="s">
        <v>86</v>
      </c>
      <c r="D19" t="s">
        <v>87</v>
      </c>
      <c r="E19" t="s">
        <v>88</v>
      </c>
      <c r="F19" t="s">
        <v>40</v>
      </c>
      <c r="G19" t="s">
        <v>41</v>
      </c>
      <c r="H19" s="8">
        <v>1401.25</v>
      </c>
      <c r="I19" s="8">
        <v>1051.4462554460888</v>
      </c>
      <c r="J19" s="6">
        <v>0.24963692742473587</v>
      </c>
    </row>
    <row r="20" spans="1:10" x14ac:dyDescent="0.25">
      <c r="A20" t="s">
        <v>10</v>
      </c>
      <c r="B20" t="s">
        <v>89</v>
      </c>
      <c r="C20" t="s">
        <v>90</v>
      </c>
      <c r="D20" t="s">
        <v>91</v>
      </c>
      <c r="E20" t="s">
        <v>92</v>
      </c>
      <c r="F20" t="s">
        <v>40</v>
      </c>
      <c r="G20" t="s">
        <v>41</v>
      </c>
      <c r="H20" s="8">
        <v>1401.25</v>
      </c>
      <c r="I20" s="8">
        <v>1051.4462554460888</v>
      </c>
      <c r="J20" s="6">
        <v>0.24963692742473587</v>
      </c>
    </row>
    <row r="21" spans="1:10" x14ac:dyDescent="0.25">
      <c r="A21" t="s">
        <v>10</v>
      </c>
      <c r="B21" t="s">
        <v>93</v>
      </c>
      <c r="C21" t="s">
        <v>43</v>
      </c>
      <c r="D21" t="s">
        <v>94</v>
      </c>
      <c r="E21" t="s">
        <v>95</v>
      </c>
      <c r="F21" t="s">
        <v>40</v>
      </c>
      <c r="G21" t="s">
        <v>41</v>
      </c>
      <c r="H21" s="8">
        <v>1385.5500000000002</v>
      </c>
      <c r="I21" s="8">
        <v>1039.6646414897968</v>
      </c>
      <c r="J21" s="6">
        <v>0.24963758688622084</v>
      </c>
    </row>
    <row r="22" spans="1:10" x14ac:dyDescent="0.25">
      <c r="A22" t="s">
        <v>10</v>
      </c>
      <c r="B22" t="s">
        <v>96</v>
      </c>
      <c r="C22" t="s">
        <v>97</v>
      </c>
      <c r="D22" t="s">
        <v>57</v>
      </c>
      <c r="E22" t="s">
        <v>98</v>
      </c>
      <c r="F22" t="s">
        <v>74</v>
      </c>
      <c r="G22" t="s">
        <v>51</v>
      </c>
      <c r="H22" s="8">
        <v>767.80000000000007</v>
      </c>
      <c r="I22" s="8">
        <v>576.12811376442187</v>
      </c>
      <c r="J22" s="6">
        <v>0.24963777837402734</v>
      </c>
    </row>
    <row r="23" spans="1:10" x14ac:dyDescent="0.25">
      <c r="A23" t="s">
        <v>10</v>
      </c>
      <c r="B23" t="s">
        <v>99</v>
      </c>
      <c r="C23" t="s">
        <v>100</v>
      </c>
      <c r="D23" t="s">
        <v>87</v>
      </c>
      <c r="E23" t="s">
        <v>101</v>
      </c>
      <c r="F23" t="s">
        <v>63</v>
      </c>
      <c r="G23" t="s">
        <v>41</v>
      </c>
      <c r="H23" s="8">
        <v>1435.8000000000002</v>
      </c>
      <c r="I23" s="8">
        <v>1077.3700000000001</v>
      </c>
      <c r="J23" s="6">
        <v>0.24963783256720995</v>
      </c>
    </row>
    <row r="24" spans="1:10" x14ac:dyDescent="0.25">
      <c r="A24" t="s">
        <v>10</v>
      </c>
      <c r="B24" t="s">
        <v>102</v>
      </c>
      <c r="C24" t="s">
        <v>103</v>
      </c>
      <c r="D24" t="s">
        <v>57</v>
      </c>
      <c r="E24" t="s">
        <v>104</v>
      </c>
      <c r="F24" t="s">
        <v>63</v>
      </c>
      <c r="G24" t="s">
        <v>41</v>
      </c>
      <c r="H24" s="8">
        <v>1375.95</v>
      </c>
      <c r="I24" s="8">
        <v>1032.46</v>
      </c>
      <c r="J24" s="6">
        <v>0.2496384316290563</v>
      </c>
    </row>
    <row r="25" spans="1:10" x14ac:dyDescent="0.25">
      <c r="A25" t="s">
        <v>10</v>
      </c>
      <c r="B25" t="s">
        <v>105</v>
      </c>
      <c r="C25" t="s">
        <v>65</v>
      </c>
      <c r="D25" t="s">
        <v>106</v>
      </c>
      <c r="E25" t="s">
        <v>107</v>
      </c>
      <c r="F25" t="s">
        <v>40</v>
      </c>
      <c r="G25" t="s">
        <v>41</v>
      </c>
      <c r="H25" s="8">
        <v>1409.65</v>
      </c>
      <c r="I25" s="8">
        <v>1057.7467590316573</v>
      </c>
      <c r="J25" s="6">
        <v>0.24963873370577283</v>
      </c>
    </row>
    <row r="26" spans="1:10" x14ac:dyDescent="0.25">
      <c r="A26" t="s">
        <v>10</v>
      </c>
      <c r="B26" t="s">
        <v>108</v>
      </c>
      <c r="C26" t="s">
        <v>109</v>
      </c>
      <c r="D26" t="s">
        <v>57</v>
      </c>
      <c r="E26" t="s">
        <v>110</v>
      </c>
      <c r="F26" t="s">
        <v>59</v>
      </c>
      <c r="G26" t="s">
        <v>41</v>
      </c>
      <c r="H26" s="8">
        <v>1232.1000000000001</v>
      </c>
      <c r="I26" s="8">
        <v>924.51790503260338</v>
      </c>
      <c r="J26" s="6">
        <v>0.24964052833974248</v>
      </c>
    </row>
    <row r="27" spans="1:10" x14ac:dyDescent="0.25">
      <c r="A27" t="s">
        <v>10</v>
      </c>
      <c r="B27" t="s">
        <v>111</v>
      </c>
      <c r="C27" t="s">
        <v>112</v>
      </c>
      <c r="D27" t="s">
        <v>57</v>
      </c>
      <c r="E27" t="s">
        <v>113</v>
      </c>
      <c r="F27" t="s">
        <v>78</v>
      </c>
      <c r="G27" t="s">
        <v>41</v>
      </c>
      <c r="H27" s="8">
        <v>1125.45</v>
      </c>
      <c r="I27" s="8">
        <v>844.49178236397745</v>
      </c>
      <c r="J27" s="6">
        <v>0.2496407815860523</v>
      </c>
    </row>
    <row r="28" spans="1:10" x14ac:dyDescent="0.25">
      <c r="A28" t="s">
        <v>10</v>
      </c>
      <c r="B28" t="s">
        <v>114</v>
      </c>
      <c r="C28" t="s">
        <v>115</v>
      </c>
      <c r="D28" t="s">
        <v>48</v>
      </c>
      <c r="E28" t="s">
        <v>116</v>
      </c>
      <c r="F28" t="s">
        <v>59</v>
      </c>
      <c r="G28" t="s">
        <v>41</v>
      </c>
      <c r="H28" s="8">
        <v>1178.55</v>
      </c>
      <c r="I28" s="8">
        <v>884.33480859989504</v>
      </c>
      <c r="J28" s="6">
        <v>0.24964167103653212</v>
      </c>
    </row>
    <row r="29" spans="1:10" x14ac:dyDescent="0.25">
      <c r="A29" t="s">
        <v>10</v>
      </c>
      <c r="B29" t="s">
        <v>117</v>
      </c>
      <c r="C29" t="s">
        <v>118</v>
      </c>
      <c r="D29" t="s">
        <v>119</v>
      </c>
      <c r="E29" t="s">
        <v>120</v>
      </c>
      <c r="F29" t="s">
        <v>63</v>
      </c>
      <c r="G29" t="s">
        <v>41</v>
      </c>
      <c r="H29" s="8">
        <v>1487.6000000000001</v>
      </c>
      <c r="I29" s="8">
        <v>1116.2328794776779</v>
      </c>
      <c r="J29" s="6">
        <v>0.24964178577730722</v>
      </c>
    </row>
    <row r="30" spans="1:10" x14ac:dyDescent="0.25">
      <c r="A30" t="s">
        <v>10</v>
      </c>
      <c r="B30" t="s">
        <v>121</v>
      </c>
      <c r="C30" t="s">
        <v>122</v>
      </c>
      <c r="D30" t="s">
        <v>38</v>
      </c>
      <c r="E30" t="s">
        <v>123</v>
      </c>
      <c r="F30" t="s">
        <v>40</v>
      </c>
      <c r="G30" t="s">
        <v>41</v>
      </c>
      <c r="H30" s="8">
        <v>906.30000000000007</v>
      </c>
      <c r="I30" s="8">
        <v>680.04945107398589</v>
      </c>
      <c r="J30" s="6">
        <v>0.24964200477326948</v>
      </c>
    </row>
    <row r="31" spans="1:10" x14ac:dyDescent="0.25">
      <c r="A31" t="s">
        <v>10</v>
      </c>
      <c r="B31" t="s">
        <v>124</v>
      </c>
      <c r="C31" t="s">
        <v>125</v>
      </c>
      <c r="D31" t="s">
        <v>87</v>
      </c>
      <c r="E31" t="s">
        <v>126</v>
      </c>
      <c r="F31" t="s">
        <v>63</v>
      </c>
      <c r="G31" t="s">
        <v>41</v>
      </c>
      <c r="H31" s="8">
        <v>1246.8000000000002</v>
      </c>
      <c r="I31" s="8">
        <v>935.54548804163755</v>
      </c>
      <c r="J31" s="6">
        <v>0.24964269486554591</v>
      </c>
    </row>
    <row r="32" spans="1:10" x14ac:dyDescent="0.25">
      <c r="A32" t="s">
        <v>10</v>
      </c>
      <c r="B32" t="s">
        <v>127</v>
      </c>
      <c r="C32" t="s">
        <v>128</v>
      </c>
      <c r="D32" t="s">
        <v>38</v>
      </c>
      <c r="E32" t="s">
        <v>129</v>
      </c>
      <c r="F32" t="s">
        <v>130</v>
      </c>
      <c r="G32" t="s">
        <v>51</v>
      </c>
      <c r="H32" s="8">
        <v>620.15000000000009</v>
      </c>
      <c r="I32" s="8">
        <v>465.3339453579141</v>
      </c>
      <c r="J32" s="6">
        <v>0.24964291645905989</v>
      </c>
    </row>
    <row r="33" spans="1:10" x14ac:dyDescent="0.25">
      <c r="A33" t="s">
        <v>10</v>
      </c>
      <c r="B33" t="s">
        <v>131</v>
      </c>
      <c r="C33" t="s">
        <v>132</v>
      </c>
      <c r="D33" t="s">
        <v>57</v>
      </c>
      <c r="E33" t="s">
        <v>133</v>
      </c>
      <c r="F33" t="s">
        <v>63</v>
      </c>
      <c r="G33" t="s">
        <v>41</v>
      </c>
      <c r="H33" s="8">
        <v>923.5</v>
      </c>
      <c r="I33" s="8">
        <v>692.95460071380774</v>
      </c>
      <c r="J33" s="6">
        <v>0.24964309614097702</v>
      </c>
    </row>
    <row r="34" spans="1:10" x14ac:dyDescent="0.25">
      <c r="A34" t="s">
        <v>10</v>
      </c>
      <c r="B34" t="s">
        <v>134</v>
      </c>
      <c r="C34" t="s">
        <v>118</v>
      </c>
      <c r="D34" t="s">
        <v>69</v>
      </c>
      <c r="E34" t="s">
        <v>135</v>
      </c>
      <c r="F34" t="s">
        <v>63</v>
      </c>
      <c r="G34" t="s">
        <v>41</v>
      </c>
      <c r="H34" s="8">
        <v>1377.3500000000001</v>
      </c>
      <c r="I34" s="8">
        <v>1033.5033794549267</v>
      </c>
      <c r="J34" s="6">
        <v>0.24964360587002099</v>
      </c>
    </row>
    <row r="35" spans="1:10" x14ac:dyDescent="0.25">
      <c r="A35" t="s">
        <v>10</v>
      </c>
      <c r="B35" t="s">
        <v>136</v>
      </c>
      <c r="C35" t="s">
        <v>137</v>
      </c>
      <c r="D35" t="s">
        <v>38</v>
      </c>
      <c r="E35" t="s">
        <v>138</v>
      </c>
      <c r="F35" t="s">
        <v>59</v>
      </c>
      <c r="G35" t="s">
        <v>41</v>
      </c>
      <c r="H35" s="8">
        <v>1071.4000000000001</v>
      </c>
      <c r="I35" s="8">
        <v>803.9310978657951</v>
      </c>
      <c r="J35" s="6">
        <v>0.24964429917323594</v>
      </c>
    </row>
    <row r="36" spans="1:10" x14ac:dyDescent="0.25">
      <c r="A36" t="s">
        <v>10</v>
      </c>
      <c r="B36" t="s">
        <v>139</v>
      </c>
      <c r="C36" t="s">
        <v>140</v>
      </c>
      <c r="D36" t="s">
        <v>38</v>
      </c>
      <c r="E36" t="s">
        <v>141</v>
      </c>
      <c r="F36" t="s">
        <v>40</v>
      </c>
      <c r="G36" t="s">
        <v>41</v>
      </c>
      <c r="H36" s="8">
        <v>1167.7</v>
      </c>
      <c r="I36" s="8">
        <v>876.19024822193967</v>
      </c>
      <c r="J36" s="6">
        <v>0.24964438792331967</v>
      </c>
    </row>
    <row r="37" spans="1:10" x14ac:dyDescent="0.25">
      <c r="A37" t="s">
        <v>10</v>
      </c>
      <c r="B37" t="s">
        <v>142</v>
      </c>
      <c r="C37" t="s">
        <v>118</v>
      </c>
      <c r="D37" t="s">
        <v>106</v>
      </c>
      <c r="E37" t="s">
        <v>143</v>
      </c>
      <c r="F37" t="s">
        <v>63</v>
      </c>
      <c r="G37" t="s">
        <v>41</v>
      </c>
      <c r="H37" s="8">
        <v>1432.5</v>
      </c>
      <c r="I37" s="8">
        <v>1074.8842446675951</v>
      </c>
      <c r="J37" s="6">
        <v>0.24964450634024771</v>
      </c>
    </row>
    <row r="38" spans="1:10" x14ac:dyDescent="0.25">
      <c r="A38" t="s">
        <v>10</v>
      </c>
      <c r="B38" t="s">
        <v>144</v>
      </c>
      <c r="C38" t="s">
        <v>145</v>
      </c>
      <c r="D38" t="s">
        <v>38</v>
      </c>
      <c r="E38" t="s">
        <v>146</v>
      </c>
      <c r="F38" t="s">
        <v>63</v>
      </c>
      <c r="G38" t="s">
        <v>41</v>
      </c>
      <c r="H38" s="8">
        <v>710.40000000000009</v>
      </c>
      <c r="I38" s="8">
        <v>533.05235319704218</v>
      </c>
      <c r="J38" s="6">
        <v>0.24964477308974931</v>
      </c>
    </row>
    <row r="39" spans="1:10" x14ac:dyDescent="0.25">
      <c r="A39" t="s">
        <v>10</v>
      </c>
      <c r="B39" t="s">
        <v>147</v>
      </c>
      <c r="C39" t="s">
        <v>148</v>
      </c>
      <c r="D39" t="s">
        <v>38</v>
      </c>
      <c r="E39" t="s">
        <v>149</v>
      </c>
      <c r="F39" t="s">
        <v>63</v>
      </c>
      <c r="G39" t="s">
        <v>41</v>
      </c>
      <c r="H39" s="8">
        <v>1196.5</v>
      </c>
      <c r="I39" s="8">
        <v>897.8</v>
      </c>
      <c r="J39" s="6">
        <v>0.2496447973255328</v>
      </c>
    </row>
    <row r="40" spans="1:10" x14ac:dyDescent="0.25">
      <c r="A40" t="s">
        <v>10</v>
      </c>
      <c r="B40" t="s">
        <v>150</v>
      </c>
      <c r="C40" t="s">
        <v>151</v>
      </c>
      <c r="D40" t="s">
        <v>48</v>
      </c>
      <c r="E40" t="s">
        <v>152</v>
      </c>
      <c r="F40" t="s">
        <v>78</v>
      </c>
      <c r="G40" t="s">
        <v>41</v>
      </c>
      <c r="H40" s="8">
        <v>1082.1500000000001</v>
      </c>
      <c r="I40" s="8">
        <v>811.9961680864227</v>
      </c>
      <c r="J40" s="6">
        <v>0.2496454575738829</v>
      </c>
    </row>
    <row r="41" spans="1:10" x14ac:dyDescent="0.25">
      <c r="A41" t="s">
        <v>10</v>
      </c>
      <c r="B41" t="s">
        <v>153</v>
      </c>
      <c r="C41" t="s">
        <v>154</v>
      </c>
      <c r="D41" t="s">
        <v>38</v>
      </c>
      <c r="E41" t="s">
        <v>155</v>
      </c>
      <c r="F41" t="s">
        <v>78</v>
      </c>
      <c r="G41" t="s">
        <v>41</v>
      </c>
      <c r="H41" s="8">
        <v>1217.8</v>
      </c>
      <c r="I41" s="8">
        <v>913.78001776123824</v>
      </c>
      <c r="J41" s="6">
        <v>0.24964688966887971</v>
      </c>
    </row>
    <row r="42" spans="1:10" x14ac:dyDescent="0.25">
      <c r="A42" t="s">
        <v>10</v>
      </c>
      <c r="B42" t="s">
        <v>156</v>
      </c>
      <c r="C42" t="s">
        <v>157</v>
      </c>
      <c r="D42" t="s">
        <v>57</v>
      </c>
      <c r="E42" t="s">
        <v>158</v>
      </c>
      <c r="F42" t="s">
        <v>40</v>
      </c>
      <c r="G42" t="s">
        <v>41</v>
      </c>
      <c r="H42" s="8">
        <v>1178.2</v>
      </c>
      <c r="I42" s="8">
        <v>884.06458713992231</v>
      </c>
      <c r="J42" s="6">
        <v>0.24964811819731603</v>
      </c>
    </row>
    <row r="43" spans="1:10" x14ac:dyDescent="0.25">
      <c r="A43" t="s">
        <v>10</v>
      </c>
      <c r="B43" t="s">
        <v>159</v>
      </c>
      <c r="C43" t="s">
        <v>160</v>
      </c>
      <c r="D43" t="s">
        <v>38</v>
      </c>
      <c r="E43" t="s">
        <v>161</v>
      </c>
      <c r="F43" t="s">
        <v>59</v>
      </c>
      <c r="G43" t="s">
        <v>41</v>
      </c>
      <c r="H43" s="8">
        <v>891.85</v>
      </c>
      <c r="I43" s="8">
        <v>669.19908355950804</v>
      </c>
      <c r="J43" s="6">
        <v>0.24965063232661544</v>
      </c>
    </row>
    <row r="44" spans="1:10" x14ac:dyDescent="0.25">
      <c r="A44" t="s">
        <v>10</v>
      </c>
      <c r="B44" t="s">
        <v>162</v>
      </c>
      <c r="C44" t="s">
        <v>163</v>
      </c>
      <c r="D44" t="s">
        <v>48</v>
      </c>
      <c r="E44" t="s">
        <v>164</v>
      </c>
      <c r="F44" t="s">
        <v>40</v>
      </c>
      <c r="G44" t="s">
        <v>41</v>
      </c>
      <c r="H44" s="8">
        <v>1132.8500000000001</v>
      </c>
      <c r="I44" s="8">
        <v>850.03147656498629</v>
      </c>
      <c r="J44" s="6">
        <v>0.24965222530345044</v>
      </c>
    </row>
    <row r="45" spans="1:10" x14ac:dyDescent="0.25">
      <c r="A45" t="s">
        <v>10</v>
      </c>
      <c r="B45" t="s">
        <v>165</v>
      </c>
      <c r="C45" t="s">
        <v>166</v>
      </c>
      <c r="D45" t="s">
        <v>87</v>
      </c>
      <c r="E45" t="s">
        <v>167</v>
      </c>
      <c r="F45" t="s">
        <v>40</v>
      </c>
      <c r="G45" t="s">
        <v>41</v>
      </c>
      <c r="H45" s="8">
        <v>1223.5</v>
      </c>
      <c r="I45" s="8">
        <v>918.049880035358</v>
      </c>
      <c r="J45" s="6">
        <v>0.24965273393105192</v>
      </c>
    </row>
    <row r="46" spans="1:10" x14ac:dyDescent="0.25">
      <c r="A46" t="s">
        <v>10</v>
      </c>
      <c r="B46" t="s">
        <v>168</v>
      </c>
      <c r="C46" t="s">
        <v>169</v>
      </c>
      <c r="D46" t="s">
        <v>170</v>
      </c>
      <c r="E46" t="s">
        <v>171</v>
      </c>
      <c r="F46" t="s">
        <v>172</v>
      </c>
      <c r="G46" t="s">
        <v>51</v>
      </c>
      <c r="H46" s="8">
        <v>82.300000000000011</v>
      </c>
      <c r="I46" s="8">
        <v>61.750750938673349</v>
      </c>
      <c r="J46" s="6">
        <v>0.24968710888610768</v>
      </c>
    </row>
    <row r="47" spans="1:10" x14ac:dyDescent="0.25">
      <c r="A47" t="s">
        <v>10</v>
      </c>
      <c r="B47" t="s">
        <v>173</v>
      </c>
      <c r="C47" t="s">
        <v>174</v>
      </c>
      <c r="D47" t="s">
        <v>175</v>
      </c>
      <c r="E47" t="s">
        <v>176</v>
      </c>
      <c r="F47" t="s">
        <v>172</v>
      </c>
      <c r="G47" t="s">
        <v>51</v>
      </c>
      <c r="H47" s="8">
        <v>127.15</v>
      </c>
      <c r="I47" s="8">
        <v>95.395974078574326</v>
      </c>
      <c r="J47" s="6">
        <v>0.24973673552045361</v>
      </c>
    </row>
    <row r="48" spans="1:10" x14ac:dyDescent="0.25">
      <c r="A48" t="s">
        <v>10</v>
      </c>
      <c r="B48" t="s">
        <v>177</v>
      </c>
      <c r="C48" t="s">
        <v>178</v>
      </c>
      <c r="D48" t="s">
        <v>179</v>
      </c>
      <c r="E48" t="s">
        <v>180</v>
      </c>
      <c r="F48" t="s">
        <v>74</v>
      </c>
      <c r="G48" t="s">
        <v>51</v>
      </c>
      <c r="H48" s="8">
        <v>127.15</v>
      </c>
      <c r="I48" s="8">
        <v>95.395974078574326</v>
      </c>
      <c r="J48" s="6">
        <v>0.24973673552045361</v>
      </c>
    </row>
    <row r="49" spans="1:10" x14ac:dyDescent="0.25">
      <c r="A49" t="s">
        <v>10</v>
      </c>
      <c r="B49" t="s">
        <v>181</v>
      </c>
      <c r="C49" t="s">
        <v>182</v>
      </c>
      <c r="D49" t="s">
        <v>183</v>
      </c>
      <c r="E49" t="s">
        <v>184</v>
      </c>
      <c r="F49" t="s">
        <v>185</v>
      </c>
      <c r="G49" t="s">
        <v>16</v>
      </c>
      <c r="H49" s="8">
        <v>59.7</v>
      </c>
      <c r="I49" s="8">
        <v>44.79</v>
      </c>
      <c r="J49" s="6">
        <v>0.24974874371859301</v>
      </c>
    </row>
    <row r="50" spans="1:10" x14ac:dyDescent="0.25">
      <c r="A50" t="s">
        <v>10</v>
      </c>
      <c r="B50" t="s">
        <v>186</v>
      </c>
      <c r="C50" t="s">
        <v>187</v>
      </c>
      <c r="D50" t="s">
        <v>183</v>
      </c>
      <c r="E50" t="s">
        <v>188</v>
      </c>
      <c r="F50" t="s">
        <v>185</v>
      </c>
      <c r="G50" t="s">
        <v>16</v>
      </c>
      <c r="H50" s="8">
        <v>59.7</v>
      </c>
      <c r="I50" s="8">
        <v>44.79</v>
      </c>
      <c r="J50" s="6">
        <v>0.24974874371859301</v>
      </c>
    </row>
    <row r="51" spans="1:10" x14ac:dyDescent="0.25">
      <c r="A51" t="s">
        <v>10</v>
      </c>
      <c r="B51" t="s">
        <v>189</v>
      </c>
      <c r="C51" t="s">
        <v>190</v>
      </c>
      <c r="D51" t="s">
        <v>183</v>
      </c>
      <c r="E51" t="s">
        <v>191</v>
      </c>
      <c r="F51" t="s">
        <v>185</v>
      </c>
      <c r="G51" t="s">
        <v>16</v>
      </c>
      <c r="H51" s="8">
        <v>59.7</v>
      </c>
      <c r="I51" s="8">
        <v>44.79</v>
      </c>
      <c r="J51" s="6">
        <v>0.24974874371859301</v>
      </c>
    </row>
    <row r="52" spans="1:10" x14ac:dyDescent="0.25">
      <c r="A52" t="s">
        <v>10</v>
      </c>
      <c r="B52" t="s">
        <v>192</v>
      </c>
      <c r="C52" t="s">
        <v>193</v>
      </c>
      <c r="D52" t="s">
        <v>194</v>
      </c>
      <c r="E52" t="s">
        <v>195</v>
      </c>
      <c r="F52" t="s">
        <v>196</v>
      </c>
      <c r="G52" t="s">
        <v>41</v>
      </c>
      <c r="H52" s="8">
        <v>145.4</v>
      </c>
      <c r="I52" s="8">
        <v>109.07832801983706</v>
      </c>
      <c r="J52" s="6">
        <v>0.2498051718030464</v>
      </c>
    </row>
    <row r="53" spans="1:10" x14ac:dyDescent="0.25">
      <c r="A53" t="s">
        <v>10</v>
      </c>
      <c r="B53" t="s">
        <v>197</v>
      </c>
      <c r="C53" t="s">
        <v>198</v>
      </c>
      <c r="D53" t="s">
        <v>170</v>
      </c>
      <c r="E53" t="s">
        <v>199</v>
      </c>
      <c r="F53" t="s">
        <v>200</v>
      </c>
      <c r="G53" t="s">
        <v>51</v>
      </c>
      <c r="H53" s="8">
        <v>82.300000000000011</v>
      </c>
      <c r="I53" s="8">
        <v>61.740450563204007</v>
      </c>
      <c r="J53" s="6">
        <v>0.24981226533166467</v>
      </c>
    </row>
    <row r="54" spans="1:10" x14ac:dyDescent="0.25">
      <c r="A54" t="s">
        <v>201</v>
      </c>
      <c r="B54" t="s">
        <v>202</v>
      </c>
      <c r="C54" t="s">
        <v>203</v>
      </c>
      <c r="D54" t="s">
        <v>204</v>
      </c>
      <c r="E54" t="s">
        <v>205</v>
      </c>
      <c r="F54" t="s">
        <v>15</v>
      </c>
      <c r="G54" t="s">
        <v>27</v>
      </c>
      <c r="H54" s="8">
        <v>95.15</v>
      </c>
      <c r="I54" s="8">
        <v>71.38</v>
      </c>
      <c r="J54" s="6">
        <v>0.24981607987388343</v>
      </c>
    </row>
    <row r="55" spans="1:10" x14ac:dyDescent="0.25">
      <c r="A55" t="s">
        <v>10</v>
      </c>
      <c r="B55" t="s">
        <v>206</v>
      </c>
      <c r="C55" t="s">
        <v>207</v>
      </c>
      <c r="D55" t="s">
        <v>170</v>
      </c>
      <c r="E55" t="s">
        <v>208</v>
      </c>
      <c r="F55" t="s">
        <v>209</v>
      </c>
      <c r="G55" t="s">
        <v>51</v>
      </c>
      <c r="H55" s="8">
        <v>98.2</v>
      </c>
      <c r="I55" s="8">
        <v>73.668023072889369</v>
      </c>
      <c r="J55" s="6">
        <v>0.24981646565285776</v>
      </c>
    </row>
    <row r="56" spans="1:10" x14ac:dyDescent="0.25">
      <c r="A56" t="s">
        <v>10</v>
      </c>
      <c r="B56" t="s">
        <v>210</v>
      </c>
      <c r="C56" t="s">
        <v>211</v>
      </c>
      <c r="D56" t="s">
        <v>179</v>
      </c>
      <c r="E56" t="s">
        <v>212</v>
      </c>
      <c r="F56" t="s">
        <v>200</v>
      </c>
      <c r="G56" t="s">
        <v>51</v>
      </c>
      <c r="H56" s="8">
        <v>127.15</v>
      </c>
      <c r="I56" s="8">
        <v>95.385674362089915</v>
      </c>
      <c r="J56" s="6">
        <v>0.24981773997569867</v>
      </c>
    </row>
    <row r="57" spans="1:10" x14ac:dyDescent="0.25">
      <c r="A57" t="s">
        <v>10</v>
      </c>
      <c r="B57" t="s">
        <v>213</v>
      </c>
      <c r="C57" t="s">
        <v>214</v>
      </c>
      <c r="D57" t="s">
        <v>175</v>
      </c>
      <c r="E57" t="s">
        <v>215</v>
      </c>
      <c r="F57" t="s">
        <v>200</v>
      </c>
      <c r="G57" t="s">
        <v>51</v>
      </c>
      <c r="H57" s="8">
        <v>127.15</v>
      </c>
      <c r="I57" s="8">
        <v>95.385674362089915</v>
      </c>
      <c r="J57" s="6">
        <v>0.24981773997569867</v>
      </c>
    </row>
    <row r="58" spans="1:10" x14ac:dyDescent="0.25">
      <c r="A58" t="s">
        <v>10</v>
      </c>
      <c r="B58" t="s">
        <v>216</v>
      </c>
      <c r="C58" t="s">
        <v>217</v>
      </c>
      <c r="D58" t="s">
        <v>218</v>
      </c>
      <c r="E58" t="s">
        <v>219</v>
      </c>
      <c r="F58" t="s">
        <v>200</v>
      </c>
      <c r="G58" t="s">
        <v>51</v>
      </c>
      <c r="H58" s="8">
        <v>161.45000000000002</v>
      </c>
      <c r="I58" s="8">
        <v>121.11582456140353</v>
      </c>
      <c r="J58" s="6">
        <v>0.24982456140350873</v>
      </c>
    </row>
    <row r="59" spans="1:10" x14ac:dyDescent="0.25">
      <c r="A59" t="s">
        <v>10</v>
      </c>
      <c r="B59" t="s">
        <v>220</v>
      </c>
      <c r="C59" t="s">
        <v>221</v>
      </c>
      <c r="D59" t="s">
        <v>222</v>
      </c>
      <c r="E59" t="s">
        <v>223</v>
      </c>
      <c r="F59" t="s">
        <v>172</v>
      </c>
      <c r="G59" t="s">
        <v>51</v>
      </c>
      <c r="H59" s="8">
        <v>139.95000000000002</v>
      </c>
      <c r="I59" s="8">
        <v>104.98567905778434</v>
      </c>
      <c r="J59" s="6">
        <v>0.24983437615016557</v>
      </c>
    </row>
    <row r="60" spans="1:10" x14ac:dyDescent="0.25">
      <c r="A60" t="s">
        <v>10</v>
      </c>
      <c r="B60" t="s">
        <v>224</v>
      </c>
      <c r="C60" t="s">
        <v>225</v>
      </c>
      <c r="D60" t="s">
        <v>226</v>
      </c>
      <c r="E60" t="s">
        <v>227</v>
      </c>
      <c r="F60" t="s">
        <v>74</v>
      </c>
      <c r="G60" t="s">
        <v>51</v>
      </c>
      <c r="H60" s="8">
        <v>139.95000000000002</v>
      </c>
      <c r="I60" s="8">
        <v>104.98567905778434</v>
      </c>
      <c r="J60" s="6">
        <v>0.24983437615016557</v>
      </c>
    </row>
    <row r="61" spans="1:10" x14ac:dyDescent="0.25">
      <c r="A61" t="s">
        <v>10</v>
      </c>
      <c r="B61" t="s">
        <v>228</v>
      </c>
      <c r="C61" t="s">
        <v>229</v>
      </c>
      <c r="D61" t="s">
        <v>170</v>
      </c>
      <c r="E61" t="s">
        <v>230</v>
      </c>
      <c r="F61" t="s">
        <v>196</v>
      </c>
      <c r="G61" t="s">
        <v>41</v>
      </c>
      <c r="H61" s="8">
        <v>143</v>
      </c>
      <c r="I61" s="8">
        <v>107.27317248829672</v>
      </c>
      <c r="J61" s="6">
        <v>0.24983795462729563</v>
      </c>
    </row>
    <row r="62" spans="1:10" x14ac:dyDescent="0.25">
      <c r="A62" t="s">
        <v>10</v>
      </c>
      <c r="B62" t="s">
        <v>235</v>
      </c>
      <c r="C62" t="s">
        <v>236</v>
      </c>
      <c r="D62" t="s">
        <v>237</v>
      </c>
      <c r="E62" t="s">
        <v>238</v>
      </c>
      <c r="F62" t="s">
        <v>74</v>
      </c>
      <c r="G62" t="s">
        <v>16</v>
      </c>
      <c r="H62" s="8">
        <v>148.85</v>
      </c>
      <c r="I62" s="8">
        <v>111.66</v>
      </c>
      <c r="J62" s="6">
        <v>0.24984884111521666</v>
      </c>
    </row>
    <row r="63" spans="1:10" x14ac:dyDescent="0.25">
      <c r="A63" t="s">
        <v>10</v>
      </c>
      <c r="B63" t="s">
        <v>239</v>
      </c>
      <c r="C63" t="s">
        <v>240</v>
      </c>
      <c r="D63" t="s">
        <v>241</v>
      </c>
      <c r="E63" t="s">
        <v>242</v>
      </c>
      <c r="F63" t="s">
        <v>185</v>
      </c>
      <c r="G63" t="s">
        <v>27</v>
      </c>
      <c r="H63" s="8">
        <v>154.05000000000001</v>
      </c>
      <c r="I63" s="8">
        <v>115.56</v>
      </c>
      <c r="J63" s="6">
        <v>0.24985394352482959</v>
      </c>
    </row>
    <row r="64" spans="1:10" x14ac:dyDescent="0.25">
      <c r="A64" t="s">
        <v>10</v>
      </c>
      <c r="B64" t="s">
        <v>243</v>
      </c>
      <c r="C64" t="s">
        <v>244</v>
      </c>
      <c r="D64" t="s">
        <v>245</v>
      </c>
      <c r="E64" t="s">
        <v>246</v>
      </c>
      <c r="F64" t="s">
        <v>185</v>
      </c>
      <c r="G64" t="s">
        <v>27</v>
      </c>
      <c r="H64" s="8">
        <v>154.05000000000001</v>
      </c>
      <c r="I64" s="8">
        <v>115.56</v>
      </c>
      <c r="J64" s="6">
        <v>0.24985394352482959</v>
      </c>
    </row>
    <row r="65" spans="1:10" x14ac:dyDescent="0.25">
      <c r="A65" t="s">
        <v>10</v>
      </c>
      <c r="B65" t="s">
        <v>247</v>
      </c>
      <c r="C65" t="s">
        <v>248</v>
      </c>
      <c r="D65" t="s">
        <v>249</v>
      </c>
      <c r="E65" t="s">
        <v>250</v>
      </c>
      <c r="F65" t="s">
        <v>185</v>
      </c>
      <c r="G65" t="s">
        <v>27</v>
      </c>
      <c r="H65" s="8">
        <v>154.05000000000001</v>
      </c>
      <c r="I65" s="8">
        <v>115.56</v>
      </c>
      <c r="J65" s="6">
        <v>0.24985394352482959</v>
      </c>
    </row>
    <row r="66" spans="1:10" x14ac:dyDescent="0.25">
      <c r="A66" t="s">
        <v>10</v>
      </c>
      <c r="B66" t="s">
        <v>251</v>
      </c>
      <c r="C66" t="s">
        <v>252</v>
      </c>
      <c r="D66" t="s">
        <v>253</v>
      </c>
      <c r="E66" t="s">
        <v>254</v>
      </c>
      <c r="F66" t="s">
        <v>185</v>
      </c>
      <c r="G66" t="s">
        <v>27</v>
      </c>
      <c r="H66" s="8">
        <v>164.25</v>
      </c>
      <c r="I66" s="8">
        <v>123.21</v>
      </c>
      <c r="J66" s="6">
        <v>0.24986301369863018</v>
      </c>
    </row>
    <row r="67" spans="1:10" x14ac:dyDescent="0.25">
      <c r="A67" t="s">
        <v>10</v>
      </c>
      <c r="B67" t="s">
        <v>255</v>
      </c>
      <c r="C67" t="s">
        <v>256</v>
      </c>
      <c r="D67" t="s">
        <v>257</v>
      </c>
      <c r="E67" t="s">
        <v>258</v>
      </c>
      <c r="F67" t="s">
        <v>185</v>
      </c>
      <c r="G67" t="s">
        <v>27</v>
      </c>
      <c r="H67" s="8">
        <v>164.25</v>
      </c>
      <c r="I67" s="8">
        <v>123.21</v>
      </c>
      <c r="J67" s="6">
        <v>0.24986301369863018</v>
      </c>
    </row>
    <row r="68" spans="1:10" x14ac:dyDescent="0.25">
      <c r="A68" t="s">
        <v>10</v>
      </c>
      <c r="B68" t="s">
        <v>259</v>
      </c>
      <c r="C68" t="s">
        <v>260</v>
      </c>
      <c r="D68" t="s">
        <v>261</v>
      </c>
      <c r="E68" t="s">
        <v>262</v>
      </c>
      <c r="F68" t="s">
        <v>185</v>
      </c>
      <c r="G68" t="s">
        <v>27</v>
      </c>
      <c r="H68" s="8">
        <v>159.20000000000002</v>
      </c>
      <c r="I68" s="8">
        <v>101.89000000000001</v>
      </c>
      <c r="J68" s="6">
        <v>0.35998743718592963</v>
      </c>
    </row>
    <row r="69" spans="1:10" x14ac:dyDescent="0.25">
      <c r="A69" t="s">
        <v>10</v>
      </c>
      <c r="B69" t="s">
        <v>263</v>
      </c>
      <c r="C69" t="s">
        <v>264</v>
      </c>
      <c r="D69" t="s">
        <v>265</v>
      </c>
      <c r="E69" t="s">
        <v>266</v>
      </c>
      <c r="F69" t="s">
        <v>185</v>
      </c>
      <c r="G69" t="s">
        <v>27</v>
      </c>
      <c r="H69" s="8">
        <v>159.20000000000002</v>
      </c>
      <c r="I69" s="8">
        <v>119.42000000000003</v>
      </c>
      <c r="J69" s="6">
        <v>0.2498743718592964</v>
      </c>
    </row>
    <row r="70" spans="1:10" x14ac:dyDescent="0.25">
      <c r="A70" t="s">
        <v>10</v>
      </c>
      <c r="B70" t="s">
        <v>267</v>
      </c>
      <c r="C70" t="s">
        <v>268</v>
      </c>
      <c r="D70" t="s">
        <v>269</v>
      </c>
      <c r="E70" t="s">
        <v>270</v>
      </c>
      <c r="F70" t="s">
        <v>130</v>
      </c>
      <c r="G70" t="s">
        <v>51</v>
      </c>
      <c r="H70" s="8">
        <v>253.15</v>
      </c>
      <c r="I70" s="8">
        <v>189.89339707078926</v>
      </c>
      <c r="J70" s="6">
        <v>0.24987794955248166</v>
      </c>
    </row>
    <row r="71" spans="1:10" x14ac:dyDescent="0.25">
      <c r="A71" t="s">
        <v>10</v>
      </c>
      <c r="B71" t="s">
        <v>271</v>
      </c>
      <c r="C71" t="s">
        <v>272</v>
      </c>
      <c r="D71" t="s">
        <v>273</v>
      </c>
      <c r="E71" t="s">
        <v>274</v>
      </c>
      <c r="F71" t="s">
        <v>275</v>
      </c>
      <c r="G71" t="s">
        <v>51</v>
      </c>
      <c r="H71" s="8">
        <v>253.15</v>
      </c>
      <c r="I71" s="8">
        <v>189.89339707078926</v>
      </c>
      <c r="J71" s="6">
        <v>0.24987794955248166</v>
      </c>
    </row>
    <row r="72" spans="1:10" x14ac:dyDescent="0.25">
      <c r="A72" t="s">
        <v>10</v>
      </c>
      <c r="B72" t="s">
        <v>280</v>
      </c>
      <c r="C72" t="s">
        <v>281</v>
      </c>
      <c r="D72" t="s">
        <v>226</v>
      </c>
      <c r="E72" t="s">
        <v>282</v>
      </c>
      <c r="F72" t="s">
        <v>130</v>
      </c>
      <c r="G72" t="s">
        <v>51</v>
      </c>
      <c r="H72" s="8">
        <v>134.20000000000002</v>
      </c>
      <c r="I72" s="8">
        <v>100.66544896392939</v>
      </c>
      <c r="J72" s="6">
        <v>0.24988488104374529</v>
      </c>
    </row>
    <row r="73" spans="1:10" x14ac:dyDescent="0.25">
      <c r="A73" t="s">
        <v>10</v>
      </c>
      <c r="B73" t="s">
        <v>283</v>
      </c>
      <c r="C73" t="s">
        <v>284</v>
      </c>
      <c r="D73" t="s">
        <v>285</v>
      </c>
      <c r="E73" t="s">
        <v>286</v>
      </c>
      <c r="F73" t="s">
        <v>275</v>
      </c>
      <c r="G73" t="s">
        <v>51</v>
      </c>
      <c r="H73" s="8">
        <v>500.1</v>
      </c>
      <c r="I73" s="8">
        <v>375.13165396498459</v>
      </c>
      <c r="J73" s="6">
        <v>0.24988671472708546</v>
      </c>
    </row>
    <row r="74" spans="1:10" x14ac:dyDescent="0.25">
      <c r="A74" t="s">
        <v>10</v>
      </c>
      <c r="B74" t="s">
        <v>287</v>
      </c>
      <c r="C74" t="s">
        <v>288</v>
      </c>
      <c r="D74" t="s">
        <v>289</v>
      </c>
      <c r="E74" t="s">
        <v>290</v>
      </c>
      <c r="F74" t="s">
        <v>275</v>
      </c>
      <c r="G74" t="s">
        <v>51</v>
      </c>
      <c r="H74" s="8">
        <v>517.95000000000005</v>
      </c>
      <c r="I74" s="8">
        <v>388.51657651387097</v>
      </c>
      <c r="J74" s="6">
        <v>0.24989559510788506</v>
      </c>
    </row>
    <row r="75" spans="1:10" x14ac:dyDescent="0.25">
      <c r="A75" t="s">
        <v>10</v>
      </c>
      <c r="B75" t="s">
        <v>291</v>
      </c>
      <c r="C75" t="s">
        <v>292</v>
      </c>
      <c r="D75" t="s">
        <v>293</v>
      </c>
      <c r="E75" t="s">
        <v>294</v>
      </c>
      <c r="F75" t="s">
        <v>74</v>
      </c>
      <c r="G75" t="s">
        <v>51</v>
      </c>
      <c r="H75" s="8">
        <v>200.25</v>
      </c>
      <c r="I75" s="8">
        <v>150.20810185185184</v>
      </c>
      <c r="J75" s="6">
        <v>0.24989711934156389</v>
      </c>
    </row>
    <row r="76" spans="1:10" x14ac:dyDescent="0.25">
      <c r="A76" t="s">
        <v>10</v>
      </c>
      <c r="B76" t="s">
        <v>295</v>
      </c>
      <c r="C76" t="s">
        <v>296</v>
      </c>
      <c r="D76" t="s">
        <v>293</v>
      </c>
      <c r="E76" t="s">
        <v>297</v>
      </c>
      <c r="F76" t="s">
        <v>298</v>
      </c>
      <c r="G76" t="s">
        <v>51</v>
      </c>
      <c r="H76" s="8">
        <v>200.25</v>
      </c>
      <c r="I76" s="8">
        <v>150.20810185185184</v>
      </c>
      <c r="J76" s="6">
        <v>0.24989711934156389</v>
      </c>
    </row>
    <row r="77" spans="1:10" x14ac:dyDescent="0.25">
      <c r="A77" t="s">
        <v>10</v>
      </c>
      <c r="B77" t="s">
        <v>299</v>
      </c>
      <c r="C77" t="s">
        <v>300</v>
      </c>
      <c r="D77" t="s">
        <v>194</v>
      </c>
      <c r="E77" t="s">
        <v>301</v>
      </c>
      <c r="F77" t="s">
        <v>74</v>
      </c>
      <c r="G77" t="s">
        <v>16</v>
      </c>
      <c r="H77" s="8">
        <v>98</v>
      </c>
      <c r="I77" s="8">
        <v>73.510000000000005</v>
      </c>
      <c r="J77" s="6">
        <v>0.24989795918367341</v>
      </c>
    </row>
    <row r="78" spans="1:10" x14ac:dyDescent="0.25">
      <c r="A78" t="s">
        <v>10</v>
      </c>
      <c r="B78" t="s">
        <v>302</v>
      </c>
      <c r="C78" t="s">
        <v>303</v>
      </c>
      <c r="D78" t="s">
        <v>304</v>
      </c>
      <c r="E78" t="s">
        <v>305</v>
      </c>
      <c r="F78" t="s">
        <v>275</v>
      </c>
      <c r="G78" t="s">
        <v>51</v>
      </c>
      <c r="H78" s="8">
        <v>229.55</v>
      </c>
      <c r="I78" s="8">
        <v>172.18567646398924</v>
      </c>
      <c r="J78" s="6">
        <v>0.24989903522548795</v>
      </c>
    </row>
    <row r="79" spans="1:10" x14ac:dyDescent="0.25">
      <c r="A79" t="s">
        <v>10</v>
      </c>
      <c r="B79" t="s">
        <v>306</v>
      </c>
      <c r="C79" t="s">
        <v>307</v>
      </c>
      <c r="D79" t="s">
        <v>308</v>
      </c>
      <c r="E79" t="s">
        <v>309</v>
      </c>
      <c r="F79" t="s">
        <v>130</v>
      </c>
      <c r="G79" t="s">
        <v>51</v>
      </c>
      <c r="H79" s="8">
        <v>229.55</v>
      </c>
      <c r="I79" s="8">
        <v>172.18567646398924</v>
      </c>
      <c r="J79" s="6">
        <v>0.24989903522548795</v>
      </c>
    </row>
    <row r="80" spans="1:10" x14ac:dyDescent="0.25">
      <c r="A80" t="s">
        <v>10</v>
      </c>
      <c r="B80" t="s">
        <v>310</v>
      </c>
      <c r="C80" t="s">
        <v>311</v>
      </c>
      <c r="D80" t="s">
        <v>170</v>
      </c>
      <c r="E80" t="s">
        <v>312</v>
      </c>
      <c r="F80" t="s">
        <v>130</v>
      </c>
      <c r="G80" t="s">
        <v>51</v>
      </c>
      <c r="H80" s="8">
        <v>79.050000000000011</v>
      </c>
      <c r="I80" s="8">
        <v>59.295224755700332</v>
      </c>
      <c r="J80" s="6">
        <v>0.24990228013029314</v>
      </c>
    </row>
    <row r="81" spans="1:10" x14ac:dyDescent="0.25">
      <c r="A81" t="s">
        <v>10</v>
      </c>
      <c r="B81" t="s">
        <v>313</v>
      </c>
      <c r="C81" t="s">
        <v>314</v>
      </c>
      <c r="D81" t="s">
        <v>315</v>
      </c>
      <c r="E81" t="s">
        <v>316</v>
      </c>
      <c r="F81" t="s">
        <v>200</v>
      </c>
      <c r="G81" t="s">
        <v>41</v>
      </c>
      <c r="H81" s="8">
        <v>263.8</v>
      </c>
      <c r="I81" s="8">
        <v>197.87575165950796</v>
      </c>
      <c r="J81" s="6">
        <v>0.24990238188207758</v>
      </c>
    </row>
    <row r="82" spans="1:10" x14ac:dyDescent="0.25">
      <c r="A82" t="s">
        <v>10</v>
      </c>
      <c r="B82" t="s">
        <v>317</v>
      </c>
      <c r="C82" t="s">
        <v>318</v>
      </c>
      <c r="D82" t="s">
        <v>319</v>
      </c>
      <c r="E82" t="s">
        <v>320</v>
      </c>
      <c r="F82" t="s">
        <v>200</v>
      </c>
      <c r="G82" t="s">
        <v>41</v>
      </c>
      <c r="H82" s="8">
        <v>263.8</v>
      </c>
      <c r="I82" s="8">
        <v>197.87575165950796</v>
      </c>
      <c r="J82" s="6">
        <v>0.24990238188207758</v>
      </c>
    </row>
    <row r="83" spans="1:10" x14ac:dyDescent="0.25">
      <c r="A83" t="s">
        <v>10</v>
      </c>
      <c r="B83" t="s">
        <v>321</v>
      </c>
      <c r="C83" t="s">
        <v>322</v>
      </c>
      <c r="D83" t="s">
        <v>323</v>
      </c>
      <c r="E83" t="s">
        <v>324</v>
      </c>
      <c r="F83" t="s">
        <v>185</v>
      </c>
      <c r="G83" t="s">
        <v>27</v>
      </c>
      <c r="H83" s="8">
        <v>205.20000000000002</v>
      </c>
      <c r="I83" s="8">
        <v>153.92000000000002</v>
      </c>
      <c r="J83" s="6">
        <v>0.2499025341130604</v>
      </c>
    </row>
    <row r="84" spans="1:10" x14ac:dyDescent="0.25">
      <c r="A84" t="s">
        <v>10</v>
      </c>
      <c r="B84" t="s">
        <v>325</v>
      </c>
      <c r="C84" t="s">
        <v>326</v>
      </c>
      <c r="D84" t="s">
        <v>327</v>
      </c>
      <c r="E84" t="s">
        <v>328</v>
      </c>
      <c r="F84" t="s">
        <v>185</v>
      </c>
      <c r="G84" t="s">
        <v>27</v>
      </c>
      <c r="H84" s="8">
        <v>205.20000000000002</v>
      </c>
      <c r="I84" s="8">
        <v>153.92000000000002</v>
      </c>
      <c r="J84" s="6">
        <v>0.2499025341130604</v>
      </c>
    </row>
    <row r="85" spans="1:10" x14ac:dyDescent="0.25">
      <c r="A85" t="s">
        <v>10</v>
      </c>
      <c r="B85" t="s">
        <v>329</v>
      </c>
      <c r="C85" t="s">
        <v>330</v>
      </c>
      <c r="D85" t="s">
        <v>304</v>
      </c>
      <c r="E85" t="s">
        <v>331</v>
      </c>
      <c r="F85" t="s">
        <v>298</v>
      </c>
      <c r="G85" t="s">
        <v>51</v>
      </c>
      <c r="H85" s="8">
        <v>239.20000000000002</v>
      </c>
      <c r="I85" s="8">
        <v>179.42317330462865</v>
      </c>
      <c r="J85" s="6">
        <v>0.2499031216361679</v>
      </c>
    </row>
    <row r="86" spans="1:10" x14ac:dyDescent="0.25">
      <c r="A86" t="s">
        <v>10</v>
      </c>
      <c r="B86" t="s">
        <v>332</v>
      </c>
      <c r="C86" t="s">
        <v>333</v>
      </c>
      <c r="D86" t="s">
        <v>308</v>
      </c>
      <c r="E86" t="s">
        <v>334</v>
      </c>
      <c r="F86" t="s">
        <v>74</v>
      </c>
      <c r="G86" t="s">
        <v>51</v>
      </c>
      <c r="H86" s="8">
        <v>239.20000000000002</v>
      </c>
      <c r="I86" s="8">
        <v>179.42317330462865</v>
      </c>
      <c r="J86" s="6">
        <v>0.2499031216361679</v>
      </c>
    </row>
    <row r="87" spans="1:10" x14ac:dyDescent="0.25">
      <c r="A87" t="s">
        <v>10</v>
      </c>
      <c r="B87" t="s">
        <v>335</v>
      </c>
      <c r="C87" t="s">
        <v>336</v>
      </c>
      <c r="D87" t="s">
        <v>304</v>
      </c>
      <c r="E87" t="s">
        <v>337</v>
      </c>
      <c r="F87" t="s">
        <v>209</v>
      </c>
      <c r="G87" t="s">
        <v>51</v>
      </c>
      <c r="H87" s="8">
        <v>239.20000000000002</v>
      </c>
      <c r="I87" s="8">
        <v>179.42317330462865</v>
      </c>
      <c r="J87" s="6">
        <v>0.2499031216361679</v>
      </c>
    </row>
    <row r="88" spans="1:10" x14ac:dyDescent="0.25">
      <c r="A88" t="s">
        <v>10</v>
      </c>
      <c r="B88" t="s">
        <v>338</v>
      </c>
      <c r="C88" t="s">
        <v>339</v>
      </c>
      <c r="D88" t="s">
        <v>323</v>
      </c>
      <c r="E88" t="s">
        <v>340</v>
      </c>
      <c r="F88" t="s">
        <v>185</v>
      </c>
      <c r="G88" t="s">
        <v>27</v>
      </c>
      <c r="H88" s="8">
        <v>212.60000000000002</v>
      </c>
      <c r="I88" s="8">
        <v>159.47000000000003</v>
      </c>
      <c r="J88" s="6">
        <v>0.24990592662276567</v>
      </c>
    </row>
    <row r="89" spans="1:10" x14ac:dyDescent="0.25">
      <c r="A89" t="s">
        <v>10</v>
      </c>
      <c r="B89" t="s">
        <v>341</v>
      </c>
      <c r="C89" t="s">
        <v>342</v>
      </c>
      <c r="D89" t="s">
        <v>308</v>
      </c>
      <c r="E89" t="s">
        <v>343</v>
      </c>
      <c r="F89" t="s">
        <v>344</v>
      </c>
      <c r="G89" t="s">
        <v>41</v>
      </c>
      <c r="H89" s="8">
        <v>331.85</v>
      </c>
      <c r="I89" s="8">
        <v>248.91839851024213</v>
      </c>
      <c r="J89" s="6">
        <v>0.24990689013035372</v>
      </c>
    </row>
    <row r="90" spans="1:10" x14ac:dyDescent="0.25">
      <c r="A90" t="s">
        <v>10</v>
      </c>
      <c r="B90" t="s">
        <v>345</v>
      </c>
      <c r="C90" t="s">
        <v>346</v>
      </c>
      <c r="D90" t="s">
        <v>347</v>
      </c>
      <c r="E90" t="s">
        <v>348</v>
      </c>
      <c r="F90" t="s">
        <v>185</v>
      </c>
      <c r="G90" t="s">
        <v>27</v>
      </c>
      <c r="H90" s="8">
        <v>161.30000000000001</v>
      </c>
      <c r="I90" s="8">
        <v>120.99000000000001</v>
      </c>
      <c r="J90" s="6">
        <v>0.24990700557966516</v>
      </c>
    </row>
    <row r="91" spans="1:10" x14ac:dyDescent="0.25">
      <c r="A91" t="s">
        <v>10</v>
      </c>
      <c r="B91" t="s">
        <v>349</v>
      </c>
      <c r="C91" t="s">
        <v>350</v>
      </c>
      <c r="D91" t="s">
        <v>351</v>
      </c>
      <c r="E91" t="s">
        <v>352</v>
      </c>
      <c r="F91" t="s">
        <v>185</v>
      </c>
      <c r="G91" t="s">
        <v>27</v>
      </c>
      <c r="H91" s="8">
        <v>161.30000000000001</v>
      </c>
      <c r="I91" s="8">
        <v>120.99000000000001</v>
      </c>
      <c r="J91" s="6">
        <v>0.24990700557966516</v>
      </c>
    </row>
    <row r="92" spans="1:10" x14ac:dyDescent="0.25">
      <c r="A92" t="s">
        <v>10</v>
      </c>
      <c r="B92" t="s">
        <v>353</v>
      </c>
      <c r="C92" t="s">
        <v>354</v>
      </c>
      <c r="D92" t="s">
        <v>226</v>
      </c>
      <c r="E92" t="s">
        <v>355</v>
      </c>
      <c r="F92" t="s">
        <v>200</v>
      </c>
      <c r="G92" t="s">
        <v>51</v>
      </c>
      <c r="H92" s="8">
        <v>139.95000000000002</v>
      </c>
      <c r="I92" s="8">
        <v>104.97537725432464</v>
      </c>
      <c r="J92" s="6">
        <v>0.24990798675009196</v>
      </c>
    </row>
    <row r="93" spans="1:10" x14ac:dyDescent="0.25">
      <c r="A93" t="s">
        <v>10</v>
      </c>
      <c r="B93" t="s">
        <v>356</v>
      </c>
      <c r="C93" t="s">
        <v>357</v>
      </c>
      <c r="D93" t="s">
        <v>358</v>
      </c>
      <c r="E93" t="s">
        <v>359</v>
      </c>
      <c r="F93" t="s">
        <v>185</v>
      </c>
      <c r="G93" t="s">
        <v>27</v>
      </c>
      <c r="H93" s="8">
        <v>217.8</v>
      </c>
      <c r="I93" s="8">
        <v>163.37</v>
      </c>
      <c r="J93" s="6">
        <v>0.2499081726354454</v>
      </c>
    </row>
    <row r="94" spans="1:10" x14ac:dyDescent="0.25">
      <c r="A94" t="s">
        <v>10</v>
      </c>
      <c r="B94" t="s">
        <v>360</v>
      </c>
      <c r="C94" t="s">
        <v>361</v>
      </c>
      <c r="D94" t="s">
        <v>362</v>
      </c>
      <c r="E94" t="s">
        <v>363</v>
      </c>
      <c r="F94" t="s">
        <v>15</v>
      </c>
      <c r="G94" t="s">
        <v>51</v>
      </c>
      <c r="H94" s="8">
        <v>220.8</v>
      </c>
      <c r="I94" s="8">
        <v>165.61984082156613</v>
      </c>
      <c r="J94" s="6">
        <v>0.24991014120667521</v>
      </c>
    </row>
    <row r="95" spans="1:10" x14ac:dyDescent="0.25">
      <c r="A95" t="s">
        <v>10</v>
      </c>
      <c r="B95" t="s">
        <v>364</v>
      </c>
      <c r="C95" t="s">
        <v>365</v>
      </c>
      <c r="D95" t="s">
        <v>366</v>
      </c>
      <c r="E95" t="s">
        <v>367</v>
      </c>
      <c r="F95" t="s">
        <v>15</v>
      </c>
      <c r="G95" t="s">
        <v>51</v>
      </c>
      <c r="H95" s="8">
        <v>200.60000000000002</v>
      </c>
      <c r="I95" s="8">
        <v>150.46802567394099</v>
      </c>
      <c r="J95" s="6">
        <v>0.2499101412066751</v>
      </c>
    </row>
    <row r="96" spans="1:10" x14ac:dyDescent="0.25">
      <c r="A96" t="s">
        <v>10</v>
      </c>
      <c r="B96" t="s">
        <v>368</v>
      </c>
      <c r="C96" t="s">
        <v>369</v>
      </c>
      <c r="D96" t="s">
        <v>370</v>
      </c>
      <c r="E96" t="s">
        <v>371</v>
      </c>
      <c r="F96" t="s">
        <v>15</v>
      </c>
      <c r="G96" t="s">
        <v>51</v>
      </c>
      <c r="H96" s="8">
        <v>220.8</v>
      </c>
      <c r="I96" s="8">
        <v>165.61984082156613</v>
      </c>
      <c r="J96" s="6">
        <v>0.24991014120667521</v>
      </c>
    </row>
    <row r="97" spans="1:10" x14ac:dyDescent="0.25">
      <c r="A97" t="s">
        <v>10</v>
      </c>
      <c r="B97" t="s">
        <v>372</v>
      </c>
      <c r="C97" t="s">
        <v>373</v>
      </c>
      <c r="D97" t="s">
        <v>374</v>
      </c>
      <c r="E97" t="s">
        <v>375</v>
      </c>
      <c r="F97" t="s">
        <v>15</v>
      </c>
      <c r="G97" t="s">
        <v>51</v>
      </c>
      <c r="H97" s="8">
        <v>200.60000000000002</v>
      </c>
      <c r="I97" s="8">
        <v>150.46802567394099</v>
      </c>
      <c r="J97" s="6">
        <v>0.2499101412066751</v>
      </c>
    </row>
    <row r="98" spans="1:10" x14ac:dyDescent="0.25">
      <c r="A98" t="s">
        <v>10</v>
      </c>
      <c r="B98" t="s">
        <v>376</v>
      </c>
      <c r="C98" t="s">
        <v>377</v>
      </c>
      <c r="D98" t="s">
        <v>378</v>
      </c>
      <c r="E98" t="s">
        <v>379</v>
      </c>
      <c r="F98" t="s">
        <v>380</v>
      </c>
      <c r="G98" t="s">
        <v>381</v>
      </c>
      <c r="H98" s="8">
        <v>281.3</v>
      </c>
      <c r="I98" s="8">
        <v>211</v>
      </c>
      <c r="J98" s="6">
        <v>0.24991112691077144</v>
      </c>
    </row>
    <row r="99" spans="1:10" x14ac:dyDescent="0.25">
      <c r="A99" t="s">
        <v>10</v>
      </c>
      <c r="B99" t="s">
        <v>382</v>
      </c>
      <c r="C99" t="s">
        <v>383</v>
      </c>
      <c r="D99" t="s">
        <v>384</v>
      </c>
      <c r="E99" t="s">
        <v>385</v>
      </c>
      <c r="F99" t="s">
        <v>275</v>
      </c>
      <c r="G99" t="s">
        <v>51</v>
      </c>
      <c r="H99" s="8">
        <v>324</v>
      </c>
      <c r="I99" s="8">
        <v>243.02832618025749</v>
      </c>
      <c r="J99" s="6">
        <v>0.24991257351772378</v>
      </c>
    </row>
    <row r="100" spans="1:10" x14ac:dyDescent="0.25">
      <c r="A100" t="s">
        <v>10</v>
      </c>
      <c r="B100" t="s">
        <v>386</v>
      </c>
      <c r="C100" t="s">
        <v>387</v>
      </c>
      <c r="D100" t="s">
        <v>388</v>
      </c>
      <c r="E100" t="s">
        <v>389</v>
      </c>
      <c r="F100" t="s">
        <v>74</v>
      </c>
      <c r="G100" t="s">
        <v>51</v>
      </c>
      <c r="H100" s="8">
        <v>324</v>
      </c>
      <c r="I100" s="8">
        <v>243.02832618025749</v>
      </c>
      <c r="J100" s="6">
        <v>0.24991257351772378</v>
      </c>
    </row>
    <row r="101" spans="1:10" x14ac:dyDescent="0.25">
      <c r="A101" t="s">
        <v>10</v>
      </c>
      <c r="B101" t="s">
        <v>390</v>
      </c>
      <c r="C101" t="s">
        <v>391</v>
      </c>
      <c r="D101" t="s">
        <v>278</v>
      </c>
      <c r="E101" t="s">
        <v>392</v>
      </c>
      <c r="F101" t="s">
        <v>74</v>
      </c>
      <c r="G101" t="s">
        <v>51</v>
      </c>
      <c r="H101" s="8">
        <v>176.3</v>
      </c>
      <c r="I101" s="8">
        <v>132.24</v>
      </c>
      <c r="J101" s="6">
        <v>0.24991491775382868</v>
      </c>
    </row>
    <row r="102" spans="1:10" x14ac:dyDescent="0.25">
      <c r="A102" t="s">
        <v>10</v>
      </c>
      <c r="B102" t="s">
        <v>393</v>
      </c>
      <c r="C102" t="s">
        <v>394</v>
      </c>
      <c r="D102" t="s">
        <v>395</v>
      </c>
      <c r="E102" t="s">
        <v>396</v>
      </c>
      <c r="F102" t="s">
        <v>74</v>
      </c>
      <c r="G102" t="s">
        <v>51</v>
      </c>
      <c r="H102" s="8">
        <v>307.85000000000002</v>
      </c>
      <c r="I102" s="8">
        <v>230.91324857811981</v>
      </c>
      <c r="J102" s="6">
        <v>0.24991635998661754</v>
      </c>
    </row>
    <row r="103" spans="1:10" x14ac:dyDescent="0.25">
      <c r="A103" t="s">
        <v>10</v>
      </c>
      <c r="B103" t="s">
        <v>397</v>
      </c>
      <c r="C103" t="s">
        <v>398</v>
      </c>
      <c r="D103" t="s">
        <v>395</v>
      </c>
      <c r="E103" t="s">
        <v>399</v>
      </c>
      <c r="F103" t="s">
        <v>209</v>
      </c>
      <c r="G103" t="s">
        <v>51</v>
      </c>
      <c r="H103" s="8">
        <v>307.85000000000002</v>
      </c>
      <c r="I103" s="8">
        <v>230.91324857811981</v>
      </c>
      <c r="J103" s="6">
        <v>0.24991635998661754</v>
      </c>
    </row>
    <row r="104" spans="1:10" x14ac:dyDescent="0.25">
      <c r="A104" t="s">
        <v>10</v>
      </c>
      <c r="B104" t="s">
        <v>400</v>
      </c>
      <c r="C104" t="s">
        <v>401</v>
      </c>
      <c r="D104" t="s">
        <v>395</v>
      </c>
      <c r="E104" t="s">
        <v>402</v>
      </c>
      <c r="F104" t="s">
        <v>298</v>
      </c>
      <c r="G104" t="s">
        <v>51</v>
      </c>
      <c r="H104" s="8">
        <v>307.85000000000002</v>
      </c>
      <c r="I104" s="8">
        <v>230.91324857811981</v>
      </c>
      <c r="J104" s="6">
        <v>0.24991635998661754</v>
      </c>
    </row>
    <row r="105" spans="1:10" x14ac:dyDescent="0.25">
      <c r="A105" t="s">
        <v>10</v>
      </c>
      <c r="B105" t="s">
        <v>403</v>
      </c>
      <c r="C105" t="s">
        <v>404</v>
      </c>
      <c r="D105" t="s">
        <v>405</v>
      </c>
      <c r="E105" t="s">
        <v>406</v>
      </c>
      <c r="F105" t="s">
        <v>275</v>
      </c>
      <c r="G105" t="s">
        <v>51</v>
      </c>
      <c r="H105" s="8">
        <v>309.85000000000002</v>
      </c>
      <c r="I105" s="8">
        <v>232.41295782362607</v>
      </c>
      <c r="J105" s="6">
        <v>0.24991783823260916</v>
      </c>
    </row>
    <row r="106" spans="1:10" x14ac:dyDescent="0.25">
      <c r="A106" t="s">
        <v>10</v>
      </c>
      <c r="B106" t="s">
        <v>407</v>
      </c>
      <c r="C106" t="s">
        <v>408</v>
      </c>
      <c r="D106" t="s">
        <v>409</v>
      </c>
      <c r="E106" t="s">
        <v>410</v>
      </c>
      <c r="F106" t="s">
        <v>185</v>
      </c>
      <c r="G106" t="s">
        <v>27</v>
      </c>
      <c r="H106" s="8">
        <v>184.70000000000002</v>
      </c>
      <c r="I106" s="8">
        <v>138.54000000000002</v>
      </c>
      <c r="J106" s="6">
        <v>0.24991878722252292</v>
      </c>
    </row>
    <row r="107" spans="1:10" x14ac:dyDescent="0.25">
      <c r="A107" t="s">
        <v>10</v>
      </c>
      <c r="B107" t="s">
        <v>411</v>
      </c>
      <c r="C107" t="s">
        <v>412</v>
      </c>
      <c r="D107" t="s">
        <v>413</v>
      </c>
      <c r="E107" t="s">
        <v>414</v>
      </c>
      <c r="F107" t="s">
        <v>185</v>
      </c>
      <c r="G107" t="s">
        <v>27</v>
      </c>
      <c r="H107" s="8">
        <v>184.70000000000002</v>
      </c>
      <c r="I107" s="8">
        <v>138.54000000000002</v>
      </c>
      <c r="J107" s="6">
        <v>0.24991878722252292</v>
      </c>
    </row>
    <row r="108" spans="1:10" x14ac:dyDescent="0.25">
      <c r="A108" t="s">
        <v>10</v>
      </c>
      <c r="B108" t="s">
        <v>415</v>
      </c>
      <c r="C108" t="s">
        <v>416</v>
      </c>
      <c r="D108" t="s">
        <v>417</v>
      </c>
      <c r="E108" t="s">
        <v>418</v>
      </c>
      <c r="F108" t="s">
        <v>21</v>
      </c>
      <c r="G108" t="s">
        <v>41</v>
      </c>
      <c r="H108" s="8">
        <v>243.10000000000002</v>
      </c>
      <c r="I108" s="8">
        <v>182.3443067846608</v>
      </c>
      <c r="J108" s="6">
        <v>0.24992058089403213</v>
      </c>
    </row>
    <row r="109" spans="1:10" x14ac:dyDescent="0.25">
      <c r="A109" t="s">
        <v>10</v>
      </c>
      <c r="B109" t="s">
        <v>419</v>
      </c>
      <c r="C109" t="s">
        <v>420</v>
      </c>
      <c r="D109" t="s">
        <v>421</v>
      </c>
      <c r="E109" t="s">
        <v>422</v>
      </c>
      <c r="F109" t="s">
        <v>21</v>
      </c>
      <c r="G109" t="s">
        <v>41</v>
      </c>
      <c r="H109" s="8">
        <v>243.10000000000002</v>
      </c>
      <c r="I109" s="8">
        <v>182.3443067846608</v>
      </c>
      <c r="J109" s="6">
        <v>0.24992058089403213</v>
      </c>
    </row>
    <row r="110" spans="1:10" x14ac:dyDescent="0.25">
      <c r="A110" t="s">
        <v>10</v>
      </c>
      <c r="B110" t="s">
        <v>423</v>
      </c>
      <c r="C110" t="s">
        <v>424</v>
      </c>
      <c r="D110" t="s">
        <v>425</v>
      </c>
      <c r="E110" t="s">
        <v>426</v>
      </c>
      <c r="F110" t="s">
        <v>185</v>
      </c>
      <c r="G110" t="s">
        <v>27</v>
      </c>
      <c r="H110" s="8">
        <v>192.3</v>
      </c>
      <c r="I110" s="8">
        <v>144.24</v>
      </c>
      <c r="J110" s="6">
        <v>0.24992199687987515</v>
      </c>
    </row>
    <row r="111" spans="1:10" x14ac:dyDescent="0.25">
      <c r="A111" t="s">
        <v>10</v>
      </c>
      <c r="B111" t="s">
        <v>427</v>
      </c>
      <c r="C111" t="s">
        <v>428</v>
      </c>
      <c r="D111" t="s">
        <v>429</v>
      </c>
      <c r="E111" t="s">
        <v>430</v>
      </c>
      <c r="F111" t="s">
        <v>172</v>
      </c>
      <c r="G111" t="s">
        <v>51</v>
      </c>
      <c r="H111" s="8">
        <v>168.95000000000002</v>
      </c>
      <c r="I111" s="8">
        <v>126.72537336177994</v>
      </c>
      <c r="J111" s="6">
        <v>0.24992380371837863</v>
      </c>
    </row>
    <row r="112" spans="1:10" x14ac:dyDescent="0.25">
      <c r="A112" t="s">
        <v>10</v>
      </c>
      <c r="B112" t="s">
        <v>431</v>
      </c>
      <c r="C112" t="s">
        <v>432</v>
      </c>
      <c r="D112" t="s">
        <v>304</v>
      </c>
      <c r="E112" t="s">
        <v>433</v>
      </c>
      <c r="F112" t="s">
        <v>434</v>
      </c>
      <c r="G112" t="s">
        <v>41</v>
      </c>
      <c r="H112" s="8">
        <v>347.40000000000003</v>
      </c>
      <c r="I112" s="8">
        <v>260.5757485917581</v>
      </c>
      <c r="J112" s="6">
        <v>0.24992588200415067</v>
      </c>
    </row>
    <row r="113" spans="1:10" x14ac:dyDescent="0.25">
      <c r="A113" t="s">
        <v>10</v>
      </c>
      <c r="B113" t="s">
        <v>435</v>
      </c>
      <c r="C113" t="s">
        <v>436</v>
      </c>
      <c r="D113" t="s">
        <v>437</v>
      </c>
      <c r="E113" t="s">
        <v>438</v>
      </c>
      <c r="F113" t="s">
        <v>172</v>
      </c>
      <c r="G113" t="s">
        <v>51</v>
      </c>
      <c r="H113" s="8">
        <v>516.80000000000007</v>
      </c>
      <c r="I113" s="8">
        <v>387.63605341837763</v>
      </c>
      <c r="J113" s="6">
        <v>0.24993023719354179</v>
      </c>
    </row>
    <row r="114" spans="1:10" x14ac:dyDescent="0.25">
      <c r="A114" t="s">
        <v>10</v>
      </c>
      <c r="B114" t="s">
        <v>439</v>
      </c>
      <c r="C114" t="s">
        <v>440</v>
      </c>
      <c r="D114" t="s">
        <v>441</v>
      </c>
      <c r="E114" t="s">
        <v>442</v>
      </c>
      <c r="F114" t="s">
        <v>130</v>
      </c>
      <c r="G114" t="s">
        <v>51</v>
      </c>
      <c r="H114" s="8">
        <v>295.40000000000003</v>
      </c>
      <c r="I114" s="8">
        <v>221.57059972105998</v>
      </c>
      <c r="J114" s="6">
        <v>0.24993026499302662</v>
      </c>
    </row>
    <row r="115" spans="1:10" x14ac:dyDescent="0.25">
      <c r="A115" t="s">
        <v>10</v>
      </c>
      <c r="B115" t="s">
        <v>443</v>
      </c>
      <c r="C115" t="s">
        <v>444</v>
      </c>
      <c r="D115" t="s">
        <v>395</v>
      </c>
      <c r="E115" t="s">
        <v>445</v>
      </c>
      <c r="F115" t="s">
        <v>275</v>
      </c>
      <c r="G115" t="s">
        <v>51</v>
      </c>
      <c r="H115" s="8">
        <v>295.40000000000003</v>
      </c>
      <c r="I115" s="8">
        <v>221.57059972105998</v>
      </c>
      <c r="J115" s="6">
        <v>0.24993026499302662</v>
      </c>
    </row>
    <row r="116" spans="1:10" x14ac:dyDescent="0.25">
      <c r="A116" t="s">
        <v>10</v>
      </c>
      <c r="B116" t="s">
        <v>446</v>
      </c>
      <c r="C116" t="s">
        <v>447</v>
      </c>
      <c r="D116" t="s">
        <v>448</v>
      </c>
      <c r="E116" t="s">
        <v>449</v>
      </c>
      <c r="F116" t="s">
        <v>200</v>
      </c>
      <c r="G116" t="s">
        <v>51</v>
      </c>
      <c r="H116" s="8">
        <v>263.85000000000002</v>
      </c>
      <c r="I116" s="8">
        <v>197.90552605894987</v>
      </c>
      <c r="J116" s="6">
        <v>0.24993168065586557</v>
      </c>
    </row>
    <row r="117" spans="1:10" x14ac:dyDescent="0.25">
      <c r="A117" t="s">
        <v>201</v>
      </c>
      <c r="B117" t="s">
        <v>450</v>
      </c>
      <c r="C117" t="s">
        <v>451</v>
      </c>
      <c r="D117" t="s">
        <v>452</v>
      </c>
      <c r="E117" t="s">
        <v>453</v>
      </c>
      <c r="F117" t="s">
        <v>15</v>
      </c>
      <c r="G117" t="s">
        <v>27</v>
      </c>
      <c r="H117" s="8">
        <v>220.3</v>
      </c>
      <c r="I117" s="8">
        <v>165.24</v>
      </c>
      <c r="J117" s="6">
        <v>0.24993191103041312</v>
      </c>
    </row>
    <row r="118" spans="1:10" x14ac:dyDescent="0.25">
      <c r="A118" t="s">
        <v>10</v>
      </c>
      <c r="B118" t="s">
        <v>454</v>
      </c>
      <c r="C118" t="s">
        <v>455</v>
      </c>
      <c r="D118" t="s">
        <v>395</v>
      </c>
      <c r="E118" t="s">
        <v>456</v>
      </c>
      <c r="F118" t="s">
        <v>457</v>
      </c>
      <c r="G118" t="s">
        <v>41</v>
      </c>
      <c r="H118" s="8">
        <v>421.40000000000003</v>
      </c>
      <c r="I118" s="8">
        <v>316.07832335329346</v>
      </c>
      <c r="J118" s="6">
        <v>0.24993278748625192</v>
      </c>
    </row>
    <row r="119" spans="1:10" x14ac:dyDescent="0.25">
      <c r="A119" t="s">
        <v>10</v>
      </c>
      <c r="B119" t="s">
        <v>458</v>
      </c>
      <c r="C119" t="s">
        <v>459</v>
      </c>
      <c r="D119" t="s">
        <v>405</v>
      </c>
      <c r="E119" t="s">
        <v>460</v>
      </c>
      <c r="F119" t="s">
        <v>74</v>
      </c>
      <c r="G119" t="s">
        <v>51</v>
      </c>
      <c r="H119" s="8">
        <v>316</v>
      </c>
      <c r="I119" s="8">
        <v>237.02059973924383</v>
      </c>
      <c r="J119" s="6">
        <v>0.24993481095176007</v>
      </c>
    </row>
    <row r="120" spans="1:10" x14ac:dyDescent="0.25">
      <c r="A120" t="s">
        <v>10</v>
      </c>
      <c r="B120" t="s">
        <v>461</v>
      </c>
      <c r="C120" t="s">
        <v>462</v>
      </c>
      <c r="D120" t="s">
        <v>463</v>
      </c>
      <c r="E120" t="s">
        <v>464</v>
      </c>
      <c r="F120" t="s">
        <v>74</v>
      </c>
      <c r="G120" t="s">
        <v>51</v>
      </c>
      <c r="H120" s="8">
        <v>237.60000000000002</v>
      </c>
      <c r="I120" s="8">
        <v>178.21544863459039</v>
      </c>
      <c r="J120" s="6">
        <v>0.24993498049414831</v>
      </c>
    </row>
    <row r="121" spans="1:10" x14ac:dyDescent="0.25">
      <c r="A121" t="s">
        <v>10</v>
      </c>
      <c r="B121" t="s">
        <v>465</v>
      </c>
      <c r="C121" t="s">
        <v>466</v>
      </c>
      <c r="D121" t="s">
        <v>463</v>
      </c>
      <c r="E121" t="s">
        <v>467</v>
      </c>
      <c r="F121" t="s">
        <v>74</v>
      </c>
      <c r="G121" t="s">
        <v>51</v>
      </c>
      <c r="H121" s="8">
        <v>237.60000000000002</v>
      </c>
      <c r="I121" s="8">
        <v>178.21544863459039</v>
      </c>
      <c r="J121" s="6">
        <v>0.24993498049414831</v>
      </c>
    </row>
    <row r="122" spans="1:10" x14ac:dyDescent="0.25">
      <c r="A122" t="s">
        <v>10</v>
      </c>
      <c r="B122" t="s">
        <v>468</v>
      </c>
      <c r="C122" t="s">
        <v>469</v>
      </c>
      <c r="D122" t="s">
        <v>470</v>
      </c>
      <c r="E122" t="s">
        <v>471</v>
      </c>
      <c r="F122" t="s">
        <v>74</v>
      </c>
      <c r="G122" t="s">
        <v>51</v>
      </c>
      <c r="H122" s="8">
        <v>318.90000000000003</v>
      </c>
      <c r="I122" s="8">
        <v>239.19560077519384</v>
      </c>
      <c r="J122" s="6">
        <v>0.24993540051679586</v>
      </c>
    </row>
    <row r="123" spans="1:10" x14ac:dyDescent="0.25">
      <c r="A123" t="s">
        <v>10</v>
      </c>
      <c r="B123" t="s">
        <v>472</v>
      </c>
      <c r="C123" t="s">
        <v>473</v>
      </c>
      <c r="D123" t="s">
        <v>474</v>
      </c>
      <c r="E123" t="s">
        <v>475</v>
      </c>
      <c r="F123" t="s">
        <v>380</v>
      </c>
      <c r="G123" t="s">
        <v>381</v>
      </c>
      <c r="H123" s="8">
        <v>276.15000000000003</v>
      </c>
      <c r="I123" s="8">
        <v>207.13000000000005</v>
      </c>
      <c r="J123" s="6">
        <v>0.24993662864385291</v>
      </c>
    </row>
    <row r="124" spans="1:10" x14ac:dyDescent="0.25">
      <c r="A124" t="s">
        <v>10</v>
      </c>
      <c r="B124" t="s">
        <v>476</v>
      </c>
      <c r="C124" t="s">
        <v>477</v>
      </c>
      <c r="D124" t="s">
        <v>478</v>
      </c>
      <c r="E124" t="s">
        <v>479</v>
      </c>
      <c r="F124" t="s">
        <v>74</v>
      </c>
      <c r="G124" t="s">
        <v>51</v>
      </c>
      <c r="H124" s="8">
        <v>366.1</v>
      </c>
      <c r="I124" s="8">
        <v>274.59817414544949</v>
      </c>
      <c r="J124" s="6">
        <v>0.24993669995779988</v>
      </c>
    </row>
    <row r="125" spans="1:10" x14ac:dyDescent="0.25">
      <c r="A125" t="s">
        <v>10</v>
      </c>
      <c r="B125" t="s">
        <v>480</v>
      </c>
      <c r="C125" t="s">
        <v>481</v>
      </c>
      <c r="D125" t="s">
        <v>482</v>
      </c>
      <c r="E125" t="s">
        <v>483</v>
      </c>
      <c r="F125" t="s">
        <v>200</v>
      </c>
      <c r="G125" t="s">
        <v>51</v>
      </c>
      <c r="H125" s="8">
        <v>366.1</v>
      </c>
      <c r="I125" s="8">
        <v>274.59817414544949</v>
      </c>
      <c r="J125" s="6">
        <v>0.24993669995779988</v>
      </c>
    </row>
    <row r="126" spans="1:10" x14ac:dyDescent="0.25">
      <c r="A126" t="s">
        <v>10</v>
      </c>
      <c r="B126" t="s">
        <v>484</v>
      </c>
      <c r="C126" t="s">
        <v>485</v>
      </c>
      <c r="D126" t="s">
        <v>478</v>
      </c>
      <c r="E126" t="s">
        <v>486</v>
      </c>
      <c r="F126" t="s">
        <v>209</v>
      </c>
      <c r="G126" t="s">
        <v>51</v>
      </c>
      <c r="H126" s="8">
        <v>366.1</v>
      </c>
      <c r="I126" s="8">
        <v>274.59817414544949</v>
      </c>
      <c r="J126" s="6">
        <v>0.24993669995779988</v>
      </c>
    </row>
    <row r="127" spans="1:10" x14ac:dyDescent="0.25">
      <c r="A127" t="s">
        <v>10</v>
      </c>
      <c r="B127" t="s">
        <v>487</v>
      </c>
      <c r="C127" t="s">
        <v>488</v>
      </c>
      <c r="D127" t="s">
        <v>478</v>
      </c>
      <c r="E127" t="s">
        <v>489</v>
      </c>
      <c r="F127" t="s">
        <v>298</v>
      </c>
      <c r="G127" t="s">
        <v>51</v>
      </c>
      <c r="H127" s="8">
        <v>366.1</v>
      </c>
      <c r="I127" s="8">
        <v>274.59817414544949</v>
      </c>
      <c r="J127" s="6">
        <v>0.24993669995779988</v>
      </c>
    </row>
    <row r="128" spans="1:10" x14ac:dyDescent="0.25">
      <c r="A128" t="s">
        <v>10</v>
      </c>
      <c r="B128" t="s">
        <v>490</v>
      </c>
      <c r="C128" t="s">
        <v>491</v>
      </c>
      <c r="D128" t="s">
        <v>492</v>
      </c>
      <c r="E128" t="s">
        <v>493</v>
      </c>
      <c r="F128" t="s">
        <v>172</v>
      </c>
      <c r="G128" t="s">
        <v>51</v>
      </c>
      <c r="H128" s="8">
        <v>450.25</v>
      </c>
      <c r="I128" s="8">
        <v>337.71582408784172</v>
      </c>
      <c r="J128" s="6">
        <v>0.24993709253116769</v>
      </c>
    </row>
    <row r="129" spans="1:10" x14ac:dyDescent="0.25">
      <c r="A129" t="s">
        <v>10</v>
      </c>
      <c r="B129" t="s">
        <v>494</v>
      </c>
      <c r="C129" t="s">
        <v>495</v>
      </c>
      <c r="D129" t="s">
        <v>492</v>
      </c>
      <c r="E129" t="s">
        <v>496</v>
      </c>
      <c r="F129" t="s">
        <v>172</v>
      </c>
      <c r="G129" t="s">
        <v>51</v>
      </c>
      <c r="H129" s="8">
        <v>450.25</v>
      </c>
      <c r="I129" s="8">
        <v>337.71582408784172</v>
      </c>
      <c r="J129" s="6">
        <v>0.24993709253116769</v>
      </c>
    </row>
    <row r="130" spans="1:10" x14ac:dyDescent="0.25">
      <c r="A130" t="s">
        <v>10</v>
      </c>
      <c r="B130" t="s">
        <v>497</v>
      </c>
      <c r="C130" t="s">
        <v>498</v>
      </c>
      <c r="D130" t="s">
        <v>499</v>
      </c>
      <c r="E130" t="s">
        <v>500</v>
      </c>
      <c r="F130" t="s">
        <v>501</v>
      </c>
      <c r="G130" t="s">
        <v>41</v>
      </c>
      <c r="H130" s="8">
        <v>205</v>
      </c>
      <c r="I130" s="8">
        <v>153.76287364983673</v>
      </c>
      <c r="J130" s="6">
        <v>0.24993720170811351</v>
      </c>
    </row>
    <row r="131" spans="1:10" x14ac:dyDescent="0.25">
      <c r="A131" t="s">
        <v>10</v>
      </c>
      <c r="B131" t="s">
        <v>502</v>
      </c>
      <c r="C131" t="s">
        <v>503</v>
      </c>
      <c r="D131" t="s">
        <v>499</v>
      </c>
      <c r="E131" t="s">
        <v>504</v>
      </c>
      <c r="F131" t="s">
        <v>501</v>
      </c>
      <c r="G131" t="s">
        <v>41</v>
      </c>
      <c r="H131" s="8">
        <v>205</v>
      </c>
      <c r="I131" s="8">
        <v>153.76287364983673</v>
      </c>
      <c r="J131" s="6">
        <v>0.24993720170811351</v>
      </c>
    </row>
    <row r="132" spans="1:10" x14ac:dyDescent="0.25">
      <c r="A132" t="s">
        <v>10</v>
      </c>
      <c r="B132" t="s">
        <v>505</v>
      </c>
      <c r="C132" t="s">
        <v>506</v>
      </c>
      <c r="D132" t="s">
        <v>175</v>
      </c>
      <c r="E132" t="s">
        <v>507</v>
      </c>
      <c r="F132" t="s">
        <v>196</v>
      </c>
      <c r="G132" t="s">
        <v>41</v>
      </c>
      <c r="H132" s="8">
        <v>207.5</v>
      </c>
      <c r="I132" s="8">
        <v>155.63787540332589</v>
      </c>
      <c r="J132" s="6">
        <v>0.24993794986348972</v>
      </c>
    </row>
    <row r="133" spans="1:10" x14ac:dyDescent="0.25">
      <c r="A133" t="s">
        <v>10</v>
      </c>
      <c r="B133" t="s">
        <v>508</v>
      </c>
      <c r="C133" t="s">
        <v>509</v>
      </c>
      <c r="D133" t="s">
        <v>510</v>
      </c>
      <c r="E133" t="s">
        <v>511</v>
      </c>
      <c r="F133" t="s">
        <v>434</v>
      </c>
      <c r="G133" t="s">
        <v>41</v>
      </c>
      <c r="H133" s="8">
        <v>292.45</v>
      </c>
      <c r="I133" s="8">
        <v>219.35552385983448</v>
      </c>
      <c r="J133" s="6">
        <v>0.24993836943123782</v>
      </c>
    </row>
    <row r="134" spans="1:10" x14ac:dyDescent="0.25">
      <c r="A134" t="s">
        <v>10</v>
      </c>
      <c r="B134" t="s">
        <v>512</v>
      </c>
      <c r="C134" t="s">
        <v>513</v>
      </c>
      <c r="D134" t="s">
        <v>514</v>
      </c>
      <c r="E134" t="s">
        <v>515</v>
      </c>
      <c r="F134" t="s">
        <v>434</v>
      </c>
      <c r="G134" t="s">
        <v>41</v>
      </c>
      <c r="H134" s="8">
        <v>292.45</v>
      </c>
      <c r="I134" s="8">
        <v>219.35552385983448</v>
      </c>
      <c r="J134" s="6">
        <v>0.24993836943123782</v>
      </c>
    </row>
    <row r="135" spans="1:10" x14ac:dyDescent="0.25">
      <c r="A135" t="s">
        <v>10</v>
      </c>
      <c r="B135" t="s">
        <v>516</v>
      </c>
      <c r="C135" t="s">
        <v>517</v>
      </c>
      <c r="D135" t="s">
        <v>518</v>
      </c>
      <c r="E135" t="s">
        <v>519</v>
      </c>
      <c r="F135" t="s">
        <v>434</v>
      </c>
      <c r="G135" t="s">
        <v>41</v>
      </c>
      <c r="H135" s="8">
        <v>292.45</v>
      </c>
      <c r="I135" s="8">
        <v>219.35552385983448</v>
      </c>
      <c r="J135" s="6">
        <v>0.24993836943123782</v>
      </c>
    </row>
    <row r="136" spans="1:10" x14ac:dyDescent="0.25">
      <c r="A136" t="s">
        <v>10</v>
      </c>
      <c r="B136" t="s">
        <v>520</v>
      </c>
      <c r="C136" t="s">
        <v>521</v>
      </c>
      <c r="D136" t="s">
        <v>293</v>
      </c>
      <c r="E136" t="s">
        <v>522</v>
      </c>
      <c r="F136" t="s">
        <v>196</v>
      </c>
      <c r="G136" t="s">
        <v>41</v>
      </c>
      <c r="H136" s="8">
        <v>420.95000000000005</v>
      </c>
      <c r="I136" s="8">
        <v>315.73824932713489</v>
      </c>
      <c r="J136" s="6">
        <v>0.24993883043797394</v>
      </c>
    </row>
    <row r="137" spans="1:10" x14ac:dyDescent="0.25">
      <c r="A137" t="s">
        <v>10</v>
      </c>
      <c r="B137" t="s">
        <v>523</v>
      </c>
      <c r="C137" t="s">
        <v>524</v>
      </c>
      <c r="D137" t="s">
        <v>293</v>
      </c>
      <c r="E137" t="s">
        <v>525</v>
      </c>
      <c r="F137" t="s">
        <v>196</v>
      </c>
      <c r="G137" t="s">
        <v>41</v>
      </c>
      <c r="H137" s="8">
        <v>420.95000000000005</v>
      </c>
      <c r="I137" s="8">
        <v>315.73824932713489</v>
      </c>
      <c r="J137" s="6">
        <v>0.24993883043797394</v>
      </c>
    </row>
    <row r="138" spans="1:10" x14ac:dyDescent="0.25">
      <c r="A138" t="s">
        <v>10</v>
      </c>
      <c r="B138" t="s">
        <v>526</v>
      </c>
      <c r="C138" t="s">
        <v>527</v>
      </c>
      <c r="D138" t="s">
        <v>528</v>
      </c>
      <c r="E138" t="s">
        <v>529</v>
      </c>
      <c r="F138" t="s">
        <v>172</v>
      </c>
      <c r="G138" t="s">
        <v>51</v>
      </c>
      <c r="H138" s="8">
        <v>337.45000000000005</v>
      </c>
      <c r="I138" s="8">
        <v>253.1081013431014</v>
      </c>
      <c r="J138" s="6">
        <v>0.24993894993894994</v>
      </c>
    </row>
    <row r="139" spans="1:10" x14ac:dyDescent="0.25">
      <c r="A139" t="s">
        <v>10</v>
      </c>
      <c r="B139" t="s">
        <v>530</v>
      </c>
      <c r="C139" t="s">
        <v>531</v>
      </c>
      <c r="D139" t="s">
        <v>532</v>
      </c>
      <c r="E139" t="s">
        <v>533</v>
      </c>
      <c r="F139" t="s">
        <v>185</v>
      </c>
      <c r="G139" t="s">
        <v>27</v>
      </c>
      <c r="H139" s="8">
        <v>207.65</v>
      </c>
      <c r="I139" s="8">
        <v>155.75</v>
      </c>
      <c r="J139" s="6">
        <v>0.2499398025523718</v>
      </c>
    </row>
    <row r="140" spans="1:10" x14ac:dyDescent="0.25">
      <c r="A140" t="s">
        <v>10</v>
      </c>
      <c r="B140" t="s">
        <v>534</v>
      </c>
      <c r="C140" t="s">
        <v>535</v>
      </c>
      <c r="D140" t="s">
        <v>536</v>
      </c>
      <c r="E140" t="s">
        <v>537</v>
      </c>
      <c r="F140" t="s">
        <v>15</v>
      </c>
      <c r="G140" t="s">
        <v>41</v>
      </c>
      <c r="H140" s="8">
        <v>173.65</v>
      </c>
      <c r="I140" s="8">
        <v>130.24779952550415</v>
      </c>
      <c r="J140" s="6">
        <v>0.24994068801897984</v>
      </c>
    </row>
    <row r="141" spans="1:10" x14ac:dyDescent="0.25">
      <c r="A141" t="s">
        <v>10</v>
      </c>
      <c r="B141" t="s">
        <v>538</v>
      </c>
      <c r="C141" t="s">
        <v>539</v>
      </c>
      <c r="D141" t="s">
        <v>540</v>
      </c>
      <c r="E141" t="s">
        <v>541</v>
      </c>
      <c r="F141" t="s">
        <v>15</v>
      </c>
      <c r="G141" t="s">
        <v>41</v>
      </c>
      <c r="H141" s="8">
        <v>173.65</v>
      </c>
      <c r="I141" s="8">
        <v>130.24779952550415</v>
      </c>
      <c r="J141" s="6">
        <v>0.24994068801897984</v>
      </c>
    </row>
    <row r="142" spans="1:10" x14ac:dyDescent="0.25">
      <c r="A142" t="s">
        <v>10</v>
      </c>
      <c r="B142" t="s">
        <v>542</v>
      </c>
      <c r="C142" t="s">
        <v>543</v>
      </c>
      <c r="D142" t="s">
        <v>544</v>
      </c>
      <c r="E142" t="s">
        <v>545</v>
      </c>
      <c r="F142" t="s">
        <v>172</v>
      </c>
      <c r="G142" t="s">
        <v>51</v>
      </c>
      <c r="H142" s="8">
        <v>305.05</v>
      </c>
      <c r="I142" s="8">
        <v>228.80552591592101</v>
      </c>
      <c r="J142" s="6">
        <v>0.2499409083234847</v>
      </c>
    </row>
    <row r="143" spans="1:10" x14ac:dyDescent="0.25">
      <c r="A143" t="s">
        <v>10</v>
      </c>
      <c r="B143" t="s">
        <v>546</v>
      </c>
      <c r="C143" t="s">
        <v>547</v>
      </c>
      <c r="D143" t="s">
        <v>548</v>
      </c>
      <c r="E143" t="s">
        <v>549</v>
      </c>
      <c r="F143" t="s">
        <v>209</v>
      </c>
      <c r="G143" t="s">
        <v>51</v>
      </c>
      <c r="H143" s="8">
        <v>392.5</v>
      </c>
      <c r="I143" s="8">
        <v>294.39817609237633</v>
      </c>
      <c r="J143" s="6">
        <v>0.24994095263088834</v>
      </c>
    </row>
    <row r="144" spans="1:10" x14ac:dyDescent="0.25">
      <c r="A144" t="s">
        <v>10</v>
      </c>
      <c r="B144" t="s">
        <v>550</v>
      </c>
      <c r="C144" t="s">
        <v>551</v>
      </c>
      <c r="D144" t="s">
        <v>552</v>
      </c>
      <c r="E144" t="s">
        <v>553</v>
      </c>
      <c r="F144" t="s">
        <v>172</v>
      </c>
      <c r="G144" t="s">
        <v>51</v>
      </c>
      <c r="H144" s="8">
        <v>484.5</v>
      </c>
      <c r="I144" s="8">
        <v>363.40360708534621</v>
      </c>
      <c r="J144" s="6">
        <v>0.24994095544820183</v>
      </c>
    </row>
    <row r="145" spans="1:10" x14ac:dyDescent="0.25">
      <c r="A145" t="s">
        <v>10</v>
      </c>
      <c r="B145" t="s">
        <v>554</v>
      </c>
      <c r="C145" t="s">
        <v>555</v>
      </c>
      <c r="D145" t="s">
        <v>556</v>
      </c>
      <c r="E145" t="s">
        <v>557</v>
      </c>
      <c r="F145" t="s">
        <v>298</v>
      </c>
      <c r="G145" t="s">
        <v>51</v>
      </c>
      <c r="H145" s="8">
        <v>350.20000000000005</v>
      </c>
      <c r="I145" s="8">
        <v>262.67060000000004</v>
      </c>
      <c r="J145" s="6">
        <v>0.24994117647058822</v>
      </c>
    </row>
    <row r="146" spans="1:10" x14ac:dyDescent="0.25">
      <c r="A146" t="s">
        <v>10</v>
      </c>
      <c r="B146" t="s">
        <v>558</v>
      </c>
      <c r="C146" t="s">
        <v>559</v>
      </c>
      <c r="D146" t="s">
        <v>560</v>
      </c>
      <c r="E146" t="s">
        <v>561</v>
      </c>
      <c r="F146" t="s">
        <v>40</v>
      </c>
      <c r="G146" t="s">
        <v>41</v>
      </c>
      <c r="H146" s="8">
        <v>265.25</v>
      </c>
      <c r="I146" s="8">
        <v>198.9529514563107</v>
      </c>
      <c r="J146" s="6">
        <v>0.24994174757281551</v>
      </c>
    </row>
    <row r="147" spans="1:10" x14ac:dyDescent="0.25">
      <c r="A147" t="s">
        <v>10</v>
      </c>
      <c r="B147" t="s">
        <v>562</v>
      </c>
      <c r="C147" t="s">
        <v>563</v>
      </c>
      <c r="D147" t="s">
        <v>564</v>
      </c>
      <c r="E147" t="s">
        <v>565</v>
      </c>
      <c r="F147" t="s">
        <v>275</v>
      </c>
      <c r="G147" t="s">
        <v>51</v>
      </c>
      <c r="H147" s="8">
        <v>178.4</v>
      </c>
      <c r="I147" s="8">
        <v>133.81030023094689</v>
      </c>
      <c r="J147" s="6">
        <v>0.24994226327944569</v>
      </c>
    </row>
    <row r="148" spans="1:10" x14ac:dyDescent="0.25">
      <c r="A148" t="s">
        <v>10</v>
      </c>
      <c r="B148" t="s">
        <v>566</v>
      </c>
      <c r="C148" t="s">
        <v>567</v>
      </c>
      <c r="D148" t="s">
        <v>568</v>
      </c>
      <c r="E148" t="s">
        <v>569</v>
      </c>
      <c r="F148" t="s">
        <v>172</v>
      </c>
      <c r="G148" t="s">
        <v>51</v>
      </c>
      <c r="H148" s="8">
        <v>497.65000000000003</v>
      </c>
      <c r="I148" s="8">
        <v>373.26582531304973</v>
      </c>
      <c r="J148" s="6">
        <v>0.24994308185863623</v>
      </c>
    </row>
    <row r="149" spans="1:10" x14ac:dyDescent="0.25">
      <c r="A149" t="s">
        <v>10</v>
      </c>
      <c r="B149" t="s">
        <v>570</v>
      </c>
      <c r="C149" t="s">
        <v>571</v>
      </c>
      <c r="D149" t="s">
        <v>572</v>
      </c>
      <c r="E149" t="s">
        <v>573</v>
      </c>
      <c r="F149" t="s">
        <v>74</v>
      </c>
      <c r="G149" t="s">
        <v>51</v>
      </c>
      <c r="H149" s="8">
        <v>543.05000000000007</v>
      </c>
      <c r="I149" s="8">
        <v>407.31840193474966</v>
      </c>
      <c r="J149" s="6">
        <v>0.24994309559939309</v>
      </c>
    </row>
    <row r="150" spans="1:10" x14ac:dyDescent="0.25">
      <c r="A150" t="s">
        <v>10</v>
      </c>
      <c r="B150" t="s">
        <v>574</v>
      </c>
      <c r="C150" t="s">
        <v>575</v>
      </c>
      <c r="D150" t="s">
        <v>572</v>
      </c>
      <c r="E150" t="s">
        <v>576</v>
      </c>
      <c r="F150" t="s">
        <v>200</v>
      </c>
      <c r="G150" t="s">
        <v>51</v>
      </c>
      <c r="H150" s="8">
        <v>543.05000000000007</v>
      </c>
      <c r="I150" s="8">
        <v>407.31840193474966</v>
      </c>
      <c r="J150" s="6">
        <v>0.24994309559939309</v>
      </c>
    </row>
    <row r="151" spans="1:10" x14ac:dyDescent="0.25">
      <c r="A151" t="s">
        <v>10</v>
      </c>
      <c r="B151" t="s">
        <v>577</v>
      </c>
      <c r="C151" t="s">
        <v>578</v>
      </c>
      <c r="D151" t="s">
        <v>564</v>
      </c>
      <c r="E151" t="s">
        <v>579</v>
      </c>
      <c r="F151" t="s">
        <v>74</v>
      </c>
      <c r="G151" t="s">
        <v>51</v>
      </c>
      <c r="H151" s="8">
        <v>233.65</v>
      </c>
      <c r="I151" s="8">
        <v>175.25037469693632</v>
      </c>
      <c r="J151" s="6">
        <v>0.24994489750936733</v>
      </c>
    </row>
    <row r="152" spans="1:10" x14ac:dyDescent="0.25">
      <c r="A152" t="s">
        <v>10</v>
      </c>
      <c r="B152" t="s">
        <v>580</v>
      </c>
      <c r="C152" t="s">
        <v>581</v>
      </c>
      <c r="D152" t="s">
        <v>564</v>
      </c>
      <c r="E152" t="s">
        <v>582</v>
      </c>
      <c r="F152" t="s">
        <v>74</v>
      </c>
      <c r="G152" t="s">
        <v>51</v>
      </c>
      <c r="H152" s="8">
        <v>233.65</v>
      </c>
      <c r="I152" s="8">
        <v>175.25037469693632</v>
      </c>
      <c r="J152" s="6">
        <v>0.24994489750936733</v>
      </c>
    </row>
    <row r="153" spans="1:10" x14ac:dyDescent="0.25">
      <c r="A153" t="s">
        <v>10</v>
      </c>
      <c r="B153" t="s">
        <v>583</v>
      </c>
      <c r="C153" t="s">
        <v>584</v>
      </c>
      <c r="D153" t="s">
        <v>293</v>
      </c>
      <c r="E153" t="s">
        <v>585</v>
      </c>
      <c r="F153" t="s">
        <v>298</v>
      </c>
      <c r="G153" t="s">
        <v>51</v>
      </c>
      <c r="H153" s="8">
        <v>233.65</v>
      </c>
      <c r="I153" s="8">
        <v>175.25037469693632</v>
      </c>
      <c r="J153" s="6">
        <v>0.24994489750936733</v>
      </c>
    </row>
    <row r="154" spans="1:10" x14ac:dyDescent="0.25">
      <c r="A154" t="s">
        <v>10</v>
      </c>
      <c r="B154" t="s">
        <v>586</v>
      </c>
      <c r="C154" t="s">
        <v>584</v>
      </c>
      <c r="D154" t="s">
        <v>564</v>
      </c>
      <c r="E154" t="s">
        <v>587</v>
      </c>
      <c r="F154" t="s">
        <v>298</v>
      </c>
      <c r="G154" t="s">
        <v>51</v>
      </c>
      <c r="H154" s="8">
        <v>233.65</v>
      </c>
      <c r="I154" s="8">
        <v>175.25037469693632</v>
      </c>
      <c r="J154" s="6">
        <v>0.24994489750936733</v>
      </c>
    </row>
    <row r="155" spans="1:10" x14ac:dyDescent="0.25">
      <c r="A155" t="s">
        <v>10</v>
      </c>
      <c r="B155" t="s">
        <v>588</v>
      </c>
      <c r="C155" t="s">
        <v>589</v>
      </c>
      <c r="D155" t="s">
        <v>564</v>
      </c>
      <c r="E155" t="s">
        <v>590</v>
      </c>
      <c r="F155" t="s">
        <v>209</v>
      </c>
      <c r="G155" t="s">
        <v>51</v>
      </c>
      <c r="H155" s="8">
        <v>233.65</v>
      </c>
      <c r="I155" s="8">
        <v>175.25037469693632</v>
      </c>
      <c r="J155" s="6">
        <v>0.24994489750936733</v>
      </c>
    </row>
    <row r="156" spans="1:10" x14ac:dyDescent="0.25">
      <c r="A156" t="s">
        <v>10</v>
      </c>
      <c r="B156" t="s">
        <v>591</v>
      </c>
      <c r="C156" t="s">
        <v>592</v>
      </c>
      <c r="D156" t="s">
        <v>564</v>
      </c>
      <c r="E156" t="s">
        <v>593</v>
      </c>
      <c r="F156" t="s">
        <v>209</v>
      </c>
      <c r="G156" t="s">
        <v>51</v>
      </c>
      <c r="H156" s="8">
        <v>233.65</v>
      </c>
      <c r="I156" s="8">
        <v>175.25037469693632</v>
      </c>
      <c r="J156" s="6">
        <v>0.24994489750936733</v>
      </c>
    </row>
    <row r="157" spans="1:10" x14ac:dyDescent="0.25">
      <c r="A157" t="s">
        <v>10</v>
      </c>
      <c r="B157" t="s">
        <v>594</v>
      </c>
      <c r="C157" t="s">
        <v>595</v>
      </c>
      <c r="D157" t="s">
        <v>596</v>
      </c>
      <c r="E157" t="s">
        <v>597</v>
      </c>
      <c r="F157" t="s">
        <v>74</v>
      </c>
      <c r="G157" t="s">
        <v>51</v>
      </c>
      <c r="H157" s="8">
        <v>471.25</v>
      </c>
      <c r="I157" s="8">
        <v>353.46325136612018</v>
      </c>
      <c r="J157" s="6">
        <v>0.24994535519125693</v>
      </c>
    </row>
    <row r="158" spans="1:10" x14ac:dyDescent="0.25">
      <c r="A158" t="s">
        <v>10</v>
      </c>
      <c r="B158" t="s">
        <v>598</v>
      </c>
      <c r="C158" t="s">
        <v>599</v>
      </c>
      <c r="D158" t="s">
        <v>600</v>
      </c>
      <c r="E158" t="s">
        <v>601</v>
      </c>
      <c r="F158" t="s">
        <v>74</v>
      </c>
      <c r="G158" t="s">
        <v>51</v>
      </c>
      <c r="H158" s="8">
        <v>803.90000000000009</v>
      </c>
      <c r="I158" s="8">
        <v>602.96877698763535</v>
      </c>
      <c r="J158" s="6">
        <v>0.24994554423729909</v>
      </c>
    </row>
    <row r="159" spans="1:10" x14ac:dyDescent="0.25">
      <c r="A159" t="s">
        <v>10</v>
      </c>
      <c r="B159" t="s">
        <v>602</v>
      </c>
      <c r="C159" t="s">
        <v>603</v>
      </c>
      <c r="D159" t="s">
        <v>175</v>
      </c>
      <c r="E159" t="s">
        <v>604</v>
      </c>
      <c r="F159" t="s">
        <v>209</v>
      </c>
      <c r="G159" t="s">
        <v>51</v>
      </c>
      <c r="H159" s="8">
        <v>142.5</v>
      </c>
      <c r="I159" s="8">
        <v>106.88272497289483</v>
      </c>
      <c r="J159" s="6">
        <v>0.24994578966389591</v>
      </c>
    </row>
    <row r="160" spans="1:10" x14ac:dyDescent="0.25">
      <c r="A160" t="s">
        <v>10</v>
      </c>
      <c r="B160" t="s">
        <v>605</v>
      </c>
      <c r="C160" t="s">
        <v>606</v>
      </c>
      <c r="D160" t="s">
        <v>308</v>
      </c>
      <c r="E160" t="s">
        <v>607</v>
      </c>
      <c r="F160" t="s">
        <v>200</v>
      </c>
      <c r="G160" t="s">
        <v>51</v>
      </c>
      <c r="H160" s="8">
        <v>239.20000000000002</v>
      </c>
      <c r="I160" s="8">
        <v>179.41287405812702</v>
      </c>
      <c r="J160" s="6">
        <v>0.24994617868676006</v>
      </c>
    </row>
    <row r="161" spans="1:10" x14ac:dyDescent="0.25">
      <c r="A161" t="s">
        <v>10</v>
      </c>
      <c r="B161" t="s">
        <v>608</v>
      </c>
      <c r="C161" t="s">
        <v>609</v>
      </c>
      <c r="D161" t="s">
        <v>610</v>
      </c>
      <c r="E161" t="s">
        <v>611</v>
      </c>
      <c r="F161" t="s">
        <v>172</v>
      </c>
      <c r="G161" t="s">
        <v>51</v>
      </c>
      <c r="H161" s="8">
        <v>336.95000000000005</v>
      </c>
      <c r="I161" s="8">
        <v>252.73052422436194</v>
      </c>
      <c r="J161" s="6">
        <v>0.24994650771817206</v>
      </c>
    </row>
    <row r="162" spans="1:10" x14ac:dyDescent="0.25">
      <c r="A162" t="s">
        <v>10</v>
      </c>
      <c r="B162" t="s">
        <v>612</v>
      </c>
      <c r="C162" t="s">
        <v>613</v>
      </c>
      <c r="D162" t="s">
        <v>560</v>
      </c>
      <c r="E162" t="s">
        <v>614</v>
      </c>
      <c r="F162" t="s">
        <v>434</v>
      </c>
      <c r="G162" t="s">
        <v>41</v>
      </c>
      <c r="H162" s="8">
        <v>194.9</v>
      </c>
      <c r="I162" s="8">
        <v>146.18530126849896</v>
      </c>
      <c r="J162" s="6">
        <v>0.24994714587737832</v>
      </c>
    </row>
    <row r="163" spans="1:10" x14ac:dyDescent="0.25">
      <c r="A163" t="s">
        <v>10</v>
      </c>
      <c r="B163" t="s">
        <v>615</v>
      </c>
      <c r="C163" t="s">
        <v>616</v>
      </c>
      <c r="D163" t="s">
        <v>293</v>
      </c>
      <c r="E163" t="s">
        <v>617</v>
      </c>
      <c r="F163" t="s">
        <v>200</v>
      </c>
      <c r="G163" t="s">
        <v>51</v>
      </c>
      <c r="H163" s="8">
        <v>297.35000000000002</v>
      </c>
      <c r="I163" s="8">
        <v>223.02794942847248</v>
      </c>
      <c r="J163" s="6">
        <v>0.24994804295116035</v>
      </c>
    </row>
    <row r="164" spans="1:10" x14ac:dyDescent="0.25">
      <c r="A164" t="s">
        <v>10</v>
      </c>
      <c r="B164" t="s">
        <v>618</v>
      </c>
      <c r="C164" t="s">
        <v>619</v>
      </c>
      <c r="D164" t="s">
        <v>620</v>
      </c>
      <c r="E164" t="s">
        <v>621</v>
      </c>
      <c r="F164" t="s">
        <v>380</v>
      </c>
      <c r="G164" t="s">
        <v>381</v>
      </c>
      <c r="H164" s="8">
        <v>336.95000000000005</v>
      </c>
      <c r="I164" s="8">
        <v>252.73000000000002</v>
      </c>
      <c r="J164" s="6">
        <v>0.2499480635109067</v>
      </c>
    </row>
    <row r="165" spans="1:10" x14ac:dyDescent="0.25">
      <c r="A165" t="s">
        <v>10</v>
      </c>
      <c r="B165" t="s">
        <v>622</v>
      </c>
      <c r="C165" t="s">
        <v>623</v>
      </c>
      <c r="D165" t="s">
        <v>548</v>
      </c>
      <c r="E165" t="s">
        <v>624</v>
      </c>
      <c r="F165" t="s">
        <v>209</v>
      </c>
      <c r="G165" t="s">
        <v>51</v>
      </c>
      <c r="H165" s="8">
        <v>400.25</v>
      </c>
      <c r="I165" s="8">
        <v>300.20809958826555</v>
      </c>
      <c r="J165" s="6">
        <v>0.24994853319608856</v>
      </c>
    </row>
    <row r="166" spans="1:10" x14ac:dyDescent="0.25">
      <c r="A166" t="s">
        <v>10</v>
      </c>
      <c r="B166" t="s">
        <v>628</v>
      </c>
      <c r="C166" t="s">
        <v>629</v>
      </c>
      <c r="D166" t="s">
        <v>441</v>
      </c>
      <c r="E166" t="s">
        <v>630</v>
      </c>
      <c r="F166" t="s">
        <v>200</v>
      </c>
      <c r="G166" t="s">
        <v>51</v>
      </c>
      <c r="H166" s="8">
        <v>307.85000000000002</v>
      </c>
      <c r="I166" s="8">
        <v>230.90294914687189</v>
      </c>
      <c r="J166" s="6">
        <v>0.24994981599197053</v>
      </c>
    </row>
    <row r="167" spans="1:10" x14ac:dyDescent="0.25">
      <c r="A167" t="s">
        <v>10</v>
      </c>
      <c r="B167" t="s">
        <v>631</v>
      </c>
      <c r="C167" t="s">
        <v>632</v>
      </c>
      <c r="D167" t="s">
        <v>633</v>
      </c>
      <c r="E167" t="s">
        <v>634</v>
      </c>
      <c r="F167" t="s">
        <v>130</v>
      </c>
      <c r="G167" t="s">
        <v>51</v>
      </c>
      <c r="H167" s="8">
        <v>463.35</v>
      </c>
      <c r="I167" s="8">
        <v>347.53567522507507</v>
      </c>
      <c r="J167" s="6">
        <v>0.24994998332777585</v>
      </c>
    </row>
    <row r="168" spans="1:10" x14ac:dyDescent="0.25">
      <c r="A168" t="s">
        <v>10</v>
      </c>
      <c r="B168" t="s">
        <v>635</v>
      </c>
      <c r="C168" t="s">
        <v>636</v>
      </c>
      <c r="D168" t="s">
        <v>637</v>
      </c>
      <c r="E168" t="s">
        <v>638</v>
      </c>
      <c r="F168" t="s">
        <v>275</v>
      </c>
      <c r="G168" t="s">
        <v>51</v>
      </c>
      <c r="H168" s="8">
        <v>463.35</v>
      </c>
      <c r="I168" s="8">
        <v>347.53567522507507</v>
      </c>
      <c r="J168" s="6">
        <v>0.24994998332777585</v>
      </c>
    </row>
    <row r="169" spans="1:10" x14ac:dyDescent="0.25">
      <c r="A169" t="s">
        <v>10</v>
      </c>
      <c r="B169" t="s">
        <v>639</v>
      </c>
      <c r="C169" t="s">
        <v>640</v>
      </c>
      <c r="D169" t="s">
        <v>514</v>
      </c>
      <c r="E169" t="s">
        <v>641</v>
      </c>
      <c r="F169" t="s">
        <v>196</v>
      </c>
      <c r="G169" t="s">
        <v>41</v>
      </c>
      <c r="H169" s="8">
        <v>257.55</v>
      </c>
      <c r="I169" s="8">
        <v>193.17537492501498</v>
      </c>
      <c r="J169" s="6">
        <v>0.24995000999800054</v>
      </c>
    </row>
    <row r="170" spans="1:10" x14ac:dyDescent="0.25">
      <c r="A170" t="s">
        <v>10</v>
      </c>
      <c r="B170" t="s">
        <v>642</v>
      </c>
      <c r="C170" t="s">
        <v>643</v>
      </c>
      <c r="D170" t="s">
        <v>644</v>
      </c>
      <c r="E170" t="s">
        <v>645</v>
      </c>
      <c r="F170" t="s">
        <v>646</v>
      </c>
      <c r="G170" t="s">
        <v>41</v>
      </c>
      <c r="H170" s="8">
        <v>310.75</v>
      </c>
      <c r="I170" s="8">
        <v>233.07794995028172</v>
      </c>
      <c r="J170" s="6">
        <v>0.24995028173682476</v>
      </c>
    </row>
    <row r="171" spans="1:10" x14ac:dyDescent="0.25">
      <c r="A171" t="s">
        <v>10</v>
      </c>
      <c r="B171" t="s">
        <v>647</v>
      </c>
      <c r="C171" t="s">
        <v>648</v>
      </c>
      <c r="D171" t="s">
        <v>644</v>
      </c>
      <c r="E171" t="s">
        <v>649</v>
      </c>
      <c r="F171" t="s">
        <v>650</v>
      </c>
      <c r="G171" t="s">
        <v>41</v>
      </c>
      <c r="H171" s="8">
        <v>310.75</v>
      </c>
      <c r="I171" s="8">
        <v>233.07794995028172</v>
      </c>
      <c r="J171" s="6">
        <v>0.24995028173682476</v>
      </c>
    </row>
    <row r="172" spans="1:10" x14ac:dyDescent="0.25">
      <c r="A172" t="s">
        <v>10</v>
      </c>
      <c r="B172" t="s">
        <v>651</v>
      </c>
      <c r="C172" t="s">
        <v>652</v>
      </c>
      <c r="D172" t="s">
        <v>644</v>
      </c>
      <c r="E172" t="s">
        <v>653</v>
      </c>
      <c r="F172" t="s">
        <v>654</v>
      </c>
      <c r="G172" t="s">
        <v>41</v>
      </c>
      <c r="H172" s="8">
        <v>310.75</v>
      </c>
      <c r="I172" s="8">
        <v>233.07794995028172</v>
      </c>
      <c r="J172" s="6">
        <v>0.24995028173682476</v>
      </c>
    </row>
    <row r="173" spans="1:10" x14ac:dyDescent="0.25">
      <c r="A173" t="s">
        <v>10</v>
      </c>
      <c r="B173" t="s">
        <v>655</v>
      </c>
      <c r="C173" t="s">
        <v>656</v>
      </c>
      <c r="D173" t="s">
        <v>170</v>
      </c>
      <c r="E173" t="s">
        <v>657</v>
      </c>
      <c r="F173" t="s">
        <v>40</v>
      </c>
      <c r="G173" t="s">
        <v>41</v>
      </c>
      <c r="H173" s="8">
        <v>207.45000000000002</v>
      </c>
      <c r="I173" s="8">
        <v>155.59780039721949</v>
      </c>
      <c r="J173" s="6">
        <v>0.24995034756703072</v>
      </c>
    </row>
    <row r="174" spans="1:10" x14ac:dyDescent="0.25">
      <c r="A174" t="s">
        <v>10</v>
      </c>
      <c r="B174" t="s">
        <v>658</v>
      </c>
      <c r="C174" t="s">
        <v>659</v>
      </c>
      <c r="D174" t="s">
        <v>660</v>
      </c>
      <c r="E174" t="s">
        <v>661</v>
      </c>
      <c r="F174" t="s">
        <v>275</v>
      </c>
      <c r="G174" t="s">
        <v>51</v>
      </c>
      <c r="H174" s="8">
        <v>570.55000000000007</v>
      </c>
      <c r="I174" s="8">
        <v>427.94082408159585</v>
      </c>
      <c r="J174" s="6">
        <v>0.24995035653037279</v>
      </c>
    </row>
    <row r="175" spans="1:10" x14ac:dyDescent="0.25">
      <c r="A175" t="s">
        <v>10</v>
      </c>
      <c r="B175" t="s">
        <v>662</v>
      </c>
      <c r="C175" t="s">
        <v>663</v>
      </c>
      <c r="D175" t="s">
        <v>660</v>
      </c>
      <c r="E175" t="s">
        <v>664</v>
      </c>
      <c r="F175" t="s">
        <v>275</v>
      </c>
      <c r="G175" t="s">
        <v>51</v>
      </c>
      <c r="H175" s="8">
        <v>570.55000000000007</v>
      </c>
      <c r="I175" s="8">
        <v>427.94082408159585</v>
      </c>
      <c r="J175" s="6">
        <v>0.24995035653037279</v>
      </c>
    </row>
    <row r="176" spans="1:10" x14ac:dyDescent="0.25">
      <c r="A176" t="s">
        <v>10</v>
      </c>
      <c r="B176" t="s">
        <v>665</v>
      </c>
      <c r="C176" t="s">
        <v>666</v>
      </c>
      <c r="D176" t="s">
        <v>667</v>
      </c>
      <c r="E176" t="s">
        <v>668</v>
      </c>
      <c r="F176" t="s">
        <v>15</v>
      </c>
      <c r="G176" t="s">
        <v>41</v>
      </c>
      <c r="H176" s="8">
        <v>573.25</v>
      </c>
      <c r="I176" s="8">
        <v>429.96582517294047</v>
      </c>
      <c r="J176" s="6">
        <v>0.24995058844668039</v>
      </c>
    </row>
    <row r="177" spans="1:10" x14ac:dyDescent="0.25">
      <c r="A177" t="s">
        <v>10</v>
      </c>
      <c r="B177" t="s">
        <v>669</v>
      </c>
      <c r="C177" t="s">
        <v>670</v>
      </c>
      <c r="D177" t="s">
        <v>470</v>
      </c>
      <c r="E177" t="s">
        <v>671</v>
      </c>
      <c r="F177" t="s">
        <v>196</v>
      </c>
      <c r="G177" t="s">
        <v>41</v>
      </c>
      <c r="H177" s="8">
        <v>418.40000000000003</v>
      </c>
      <c r="I177" s="8">
        <v>313.82060068931565</v>
      </c>
      <c r="J177" s="6">
        <v>0.24995076317085174</v>
      </c>
    </row>
    <row r="178" spans="1:10" x14ac:dyDescent="0.25">
      <c r="A178" t="s">
        <v>10</v>
      </c>
      <c r="B178" t="s">
        <v>672</v>
      </c>
      <c r="C178" t="s">
        <v>673</v>
      </c>
      <c r="D178" t="s">
        <v>674</v>
      </c>
      <c r="E178" t="s">
        <v>675</v>
      </c>
      <c r="F178" t="s">
        <v>74</v>
      </c>
      <c r="G178" t="s">
        <v>51</v>
      </c>
      <c r="H178" s="8">
        <v>371.35</v>
      </c>
      <c r="I178" s="8">
        <v>278.53052419914025</v>
      </c>
      <c r="J178" s="6">
        <v>0.24995146304257376</v>
      </c>
    </row>
    <row r="179" spans="1:10" x14ac:dyDescent="0.25">
      <c r="A179" t="s">
        <v>10</v>
      </c>
      <c r="B179" t="s">
        <v>676</v>
      </c>
      <c r="C179" t="s">
        <v>677</v>
      </c>
      <c r="D179" t="s">
        <v>674</v>
      </c>
      <c r="E179" t="s">
        <v>678</v>
      </c>
      <c r="F179" t="s">
        <v>298</v>
      </c>
      <c r="G179" t="s">
        <v>51</v>
      </c>
      <c r="H179" s="8">
        <v>371.35</v>
      </c>
      <c r="I179" s="8">
        <v>278.53052419914025</v>
      </c>
      <c r="J179" s="6">
        <v>0.24995146304257376</v>
      </c>
    </row>
    <row r="180" spans="1:10" x14ac:dyDescent="0.25">
      <c r="A180" t="s">
        <v>10</v>
      </c>
      <c r="B180" t="s">
        <v>679</v>
      </c>
      <c r="C180" t="s">
        <v>680</v>
      </c>
      <c r="D180" t="s">
        <v>681</v>
      </c>
      <c r="E180" t="s">
        <v>682</v>
      </c>
      <c r="F180" t="s">
        <v>74</v>
      </c>
      <c r="G180" t="s">
        <v>51</v>
      </c>
      <c r="H180" s="8">
        <v>534.05000000000007</v>
      </c>
      <c r="I180" s="8">
        <v>400.56324975891999</v>
      </c>
      <c r="J180" s="6">
        <v>0.24995178399228546</v>
      </c>
    </row>
    <row r="181" spans="1:10" x14ac:dyDescent="0.25">
      <c r="A181" t="s">
        <v>10</v>
      </c>
      <c r="B181" t="s">
        <v>683</v>
      </c>
      <c r="C181" t="s">
        <v>684</v>
      </c>
      <c r="D181" t="s">
        <v>681</v>
      </c>
      <c r="E181" t="s">
        <v>685</v>
      </c>
      <c r="F181" t="s">
        <v>74</v>
      </c>
      <c r="G181" t="s">
        <v>51</v>
      </c>
      <c r="H181" s="8">
        <v>534.05000000000007</v>
      </c>
      <c r="I181" s="8">
        <v>400.56324975891999</v>
      </c>
      <c r="J181" s="6">
        <v>0.24995178399228546</v>
      </c>
    </row>
    <row r="182" spans="1:10" x14ac:dyDescent="0.25">
      <c r="A182" t="s">
        <v>10</v>
      </c>
      <c r="B182" t="s">
        <v>686</v>
      </c>
      <c r="C182" t="s">
        <v>687</v>
      </c>
      <c r="D182" t="s">
        <v>681</v>
      </c>
      <c r="E182" t="s">
        <v>688</v>
      </c>
      <c r="F182" t="s">
        <v>209</v>
      </c>
      <c r="G182" t="s">
        <v>51</v>
      </c>
      <c r="H182" s="8">
        <v>534.05000000000007</v>
      </c>
      <c r="I182" s="8">
        <v>400.56324975891999</v>
      </c>
      <c r="J182" s="6">
        <v>0.24995178399228546</v>
      </c>
    </row>
    <row r="183" spans="1:10" x14ac:dyDescent="0.25">
      <c r="A183" t="s">
        <v>10</v>
      </c>
      <c r="B183" t="s">
        <v>689</v>
      </c>
      <c r="C183" t="s">
        <v>690</v>
      </c>
      <c r="D183" t="s">
        <v>681</v>
      </c>
      <c r="E183" t="s">
        <v>691</v>
      </c>
      <c r="F183" t="s">
        <v>209</v>
      </c>
      <c r="G183" t="s">
        <v>51</v>
      </c>
      <c r="H183" s="8">
        <v>534.05000000000007</v>
      </c>
      <c r="I183" s="8">
        <v>400.56324975891999</v>
      </c>
      <c r="J183" s="6">
        <v>0.24995178399228546</v>
      </c>
    </row>
    <row r="184" spans="1:10" x14ac:dyDescent="0.25">
      <c r="A184" t="s">
        <v>10</v>
      </c>
      <c r="B184" t="s">
        <v>692</v>
      </c>
      <c r="C184" t="s">
        <v>693</v>
      </c>
      <c r="D184" t="s">
        <v>681</v>
      </c>
      <c r="E184" t="s">
        <v>694</v>
      </c>
      <c r="F184" t="s">
        <v>298</v>
      </c>
      <c r="G184" t="s">
        <v>51</v>
      </c>
      <c r="H184" s="8">
        <v>534.05000000000007</v>
      </c>
      <c r="I184" s="8">
        <v>400.56324975891999</v>
      </c>
      <c r="J184" s="6">
        <v>0.24995178399228546</v>
      </c>
    </row>
    <row r="185" spans="1:10" x14ac:dyDescent="0.25">
      <c r="A185" t="s">
        <v>10</v>
      </c>
      <c r="B185" t="s">
        <v>695</v>
      </c>
      <c r="C185" t="s">
        <v>696</v>
      </c>
      <c r="D185" t="s">
        <v>697</v>
      </c>
      <c r="E185" t="s">
        <v>698</v>
      </c>
      <c r="F185" t="s">
        <v>74</v>
      </c>
      <c r="G185" t="s">
        <v>51</v>
      </c>
      <c r="H185" s="8">
        <v>600.05000000000007</v>
      </c>
      <c r="I185" s="8">
        <v>450.06582610934692</v>
      </c>
      <c r="J185" s="6">
        <v>0.24995279375160928</v>
      </c>
    </row>
    <row r="186" spans="1:10" x14ac:dyDescent="0.25">
      <c r="A186" t="s">
        <v>10</v>
      </c>
      <c r="B186" t="s">
        <v>699</v>
      </c>
      <c r="C186" t="s">
        <v>700</v>
      </c>
      <c r="D186" t="s">
        <v>701</v>
      </c>
      <c r="E186" t="s">
        <v>702</v>
      </c>
      <c r="F186" t="s">
        <v>196</v>
      </c>
      <c r="G186" t="s">
        <v>41</v>
      </c>
      <c r="H186" s="8">
        <v>441.65000000000003</v>
      </c>
      <c r="I186" s="8">
        <v>331.25809934701493</v>
      </c>
      <c r="J186" s="6">
        <v>0.24995335820895526</v>
      </c>
    </row>
    <row r="187" spans="1:10" x14ac:dyDescent="0.25">
      <c r="A187" t="s">
        <v>10</v>
      </c>
      <c r="B187" t="s">
        <v>703</v>
      </c>
      <c r="C187" t="s">
        <v>704</v>
      </c>
      <c r="D187" t="s">
        <v>705</v>
      </c>
      <c r="E187" t="s">
        <v>706</v>
      </c>
      <c r="F187" t="s">
        <v>172</v>
      </c>
      <c r="G187" t="s">
        <v>51</v>
      </c>
      <c r="H187" s="8">
        <v>503.15000000000003</v>
      </c>
      <c r="I187" s="8">
        <v>377.38590716427171</v>
      </c>
      <c r="J187" s="6">
        <v>0.24995347875529828</v>
      </c>
    </row>
    <row r="188" spans="1:10" x14ac:dyDescent="0.25">
      <c r="A188" t="s">
        <v>10</v>
      </c>
      <c r="B188" t="s">
        <v>707</v>
      </c>
      <c r="C188" t="s">
        <v>708</v>
      </c>
      <c r="D188" t="s">
        <v>429</v>
      </c>
      <c r="E188" t="s">
        <v>709</v>
      </c>
      <c r="F188" t="s">
        <v>130</v>
      </c>
      <c r="G188" t="s">
        <v>51</v>
      </c>
      <c r="H188" s="8">
        <v>168.25</v>
      </c>
      <c r="I188" s="8">
        <v>126.19522497704315</v>
      </c>
      <c r="J188" s="6">
        <v>0.24995408631772276</v>
      </c>
    </row>
    <row r="189" spans="1:10" x14ac:dyDescent="0.25">
      <c r="A189" t="s">
        <v>10</v>
      </c>
      <c r="B189" t="s">
        <v>710</v>
      </c>
      <c r="C189" t="s">
        <v>711</v>
      </c>
      <c r="D189" t="s">
        <v>429</v>
      </c>
      <c r="E189" t="s">
        <v>712</v>
      </c>
      <c r="F189" t="s">
        <v>275</v>
      </c>
      <c r="G189" t="s">
        <v>51</v>
      </c>
      <c r="H189" s="8">
        <v>168.25</v>
      </c>
      <c r="I189" s="8">
        <v>126.19522497704315</v>
      </c>
      <c r="J189" s="6">
        <v>0.24995408631772276</v>
      </c>
    </row>
    <row r="190" spans="1:10" x14ac:dyDescent="0.25">
      <c r="A190" t="s">
        <v>10</v>
      </c>
      <c r="B190" t="s">
        <v>713</v>
      </c>
      <c r="C190" t="s">
        <v>714</v>
      </c>
      <c r="D190" t="s">
        <v>705</v>
      </c>
      <c r="E190" t="s">
        <v>715</v>
      </c>
      <c r="F190" t="s">
        <v>200</v>
      </c>
      <c r="G190" t="s">
        <v>51</v>
      </c>
      <c r="H190" s="8">
        <v>505.6</v>
      </c>
      <c r="I190" s="8">
        <v>379.22317612305187</v>
      </c>
      <c r="J190" s="6">
        <v>0.24995416114902713</v>
      </c>
    </row>
    <row r="191" spans="1:10" x14ac:dyDescent="0.25">
      <c r="A191" t="s">
        <v>10</v>
      </c>
      <c r="B191" t="s">
        <v>716</v>
      </c>
      <c r="C191" t="s">
        <v>717</v>
      </c>
      <c r="D191" t="s">
        <v>701</v>
      </c>
      <c r="E191" t="s">
        <v>718</v>
      </c>
      <c r="F191" t="s">
        <v>209</v>
      </c>
      <c r="G191" t="s">
        <v>51</v>
      </c>
      <c r="H191" s="8">
        <v>337.1</v>
      </c>
      <c r="I191" s="8">
        <v>252.84044912923926</v>
      </c>
      <c r="J191" s="6">
        <v>0.24995417048579283</v>
      </c>
    </row>
    <row r="192" spans="1:10" x14ac:dyDescent="0.25">
      <c r="A192" t="s">
        <v>10</v>
      </c>
      <c r="B192" t="s">
        <v>719</v>
      </c>
      <c r="C192" t="s">
        <v>720</v>
      </c>
      <c r="D192" t="s">
        <v>721</v>
      </c>
      <c r="E192" t="s">
        <v>722</v>
      </c>
      <c r="F192" t="s">
        <v>344</v>
      </c>
      <c r="G192" t="s">
        <v>41</v>
      </c>
      <c r="H192" s="8">
        <v>395.05</v>
      </c>
      <c r="I192" s="8">
        <v>296.30552470342849</v>
      </c>
      <c r="J192" s="6">
        <v>0.24995437361491335</v>
      </c>
    </row>
    <row r="193" spans="1:10" x14ac:dyDescent="0.25">
      <c r="A193" t="s">
        <v>10</v>
      </c>
      <c r="B193" t="s">
        <v>723</v>
      </c>
      <c r="C193" t="s">
        <v>724</v>
      </c>
      <c r="D193" t="s">
        <v>448</v>
      </c>
      <c r="E193" t="s">
        <v>725</v>
      </c>
      <c r="F193" t="s">
        <v>40</v>
      </c>
      <c r="G193" t="s">
        <v>41</v>
      </c>
      <c r="H193" s="8">
        <v>395.05</v>
      </c>
      <c r="I193" s="8">
        <v>296.30552470342849</v>
      </c>
      <c r="J193" s="6">
        <v>0.24995437361491335</v>
      </c>
    </row>
    <row r="194" spans="1:10" x14ac:dyDescent="0.25">
      <c r="A194" t="s">
        <v>10</v>
      </c>
      <c r="B194" t="s">
        <v>726</v>
      </c>
      <c r="C194" t="s">
        <v>727</v>
      </c>
      <c r="D194" t="s">
        <v>170</v>
      </c>
      <c r="E194" t="s">
        <v>728</v>
      </c>
      <c r="F194" t="s">
        <v>434</v>
      </c>
      <c r="G194" t="s">
        <v>41</v>
      </c>
      <c r="H194" s="8">
        <v>289.05</v>
      </c>
      <c r="I194" s="8">
        <v>216.80037413148051</v>
      </c>
      <c r="J194" s="6">
        <v>0.24995546053803663</v>
      </c>
    </row>
    <row r="195" spans="1:10" x14ac:dyDescent="0.25">
      <c r="A195" t="s">
        <v>10</v>
      </c>
      <c r="B195" t="s">
        <v>729</v>
      </c>
      <c r="C195" t="s">
        <v>730</v>
      </c>
      <c r="D195" t="s">
        <v>731</v>
      </c>
      <c r="E195" t="s">
        <v>732</v>
      </c>
      <c r="F195" t="s">
        <v>501</v>
      </c>
      <c r="G195" t="s">
        <v>41</v>
      </c>
      <c r="H195" s="8">
        <v>289.05</v>
      </c>
      <c r="I195" s="8">
        <v>216.80037413148051</v>
      </c>
      <c r="J195" s="6">
        <v>0.24995546053803663</v>
      </c>
    </row>
    <row r="196" spans="1:10" x14ac:dyDescent="0.25">
      <c r="A196" t="s">
        <v>10</v>
      </c>
      <c r="B196" t="s">
        <v>733</v>
      </c>
      <c r="C196" t="s">
        <v>734</v>
      </c>
      <c r="D196" t="s">
        <v>735</v>
      </c>
      <c r="E196" t="s">
        <v>736</v>
      </c>
      <c r="F196" t="s">
        <v>501</v>
      </c>
      <c r="G196" t="s">
        <v>41</v>
      </c>
      <c r="H196" s="8">
        <v>289.05</v>
      </c>
      <c r="I196" s="8">
        <v>216.80037413148051</v>
      </c>
      <c r="J196" s="6">
        <v>0.24995546053803663</v>
      </c>
    </row>
    <row r="197" spans="1:10" x14ac:dyDescent="0.25">
      <c r="A197" t="s">
        <v>10</v>
      </c>
      <c r="B197" t="s">
        <v>737</v>
      </c>
      <c r="C197" t="s">
        <v>738</v>
      </c>
      <c r="D197" t="s">
        <v>739</v>
      </c>
      <c r="E197" t="s">
        <v>740</v>
      </c>
      <c r="F197" t="s">
        <v>501</v>
      </c>
      <c r="G197" t="s">
        <v>41</v>
      </c>
      <c r="H197" s="8">
        <v>297.3</v>
      </c>
      <c r="I197" s="8">
        <v>222.98824158204172</v>
      </c>
      <c r="J197" s="6">
        <v>0.24995546053803663</v>
      </c>
    </row>
    <row r="198" spans="1:10" x14ac:dyDescent="0.25">
      <c r="A198" t="s">
        <v>10</v>
      </c>
      <c r="B198" t="s">
        <v>741</v>
      </c>
      <c r="C198" t="s">
        <v>742</v>
      </c>
      <c r="D198" t="s">
        <v>731</v>
      </c>
      <c r="E198" t="s">
        <v>743</v>
      </c>
      <c r="F198" t="s">
        <v>501</v>
      </c>
      <c r="G198" t="s">
        <v>41</v>
      </c>
      <c r="H198" s="8">
        <v>289.05</v>
      </c>
      <c r="I198" s="8">
        <v>216.80037413148051</v>
      </c>
      <c r="J198" s="6">
        <v>0.24995546053803663</v>
      </c>
    </row>
    <row r="199" spans="1:10" x14ac:dyDescent="0.25">
      <c r="A199" t="s">
        <v>10</v>
      </c>
      <c r="B199" t="s">
        <v>744</v>
      </c>
      <c r="C199" t="s">
        <v>745</v>
      </c>
      <c r="D199" t="s">
        <v>735</v>
      </c>
      <c r="E199" t="s">
        <v>746</v>
      </c>
      <c r="F199" t="s">
        <v>501</v>
      </c>
      <c r="G199" t="s">
        <v>41</v>
      </c>
      <c r="H199" s="8">
        <v>289.05</v>
      </c>
      <c r="I199" s="8">
        <v>216.80037413148051</v>
      </c>
      <c r="J199" s="6">
        <v>0.24995546053803663</v>
      </c>
    </row>
    <row r="200" spans="1:10" x14ac:dyDescent="0.25">
      <c r="A200" t="s">
        <v>10</v>
      </c>
      <c r="B200" t="s">
        <v>747</v>
      </c>
      <c r="C200" t="s">
        <v>748</v>
      </c>
      <c r="D200" t="s">
        <v>633</v>
      </c>
      <c r="E200" t="s">
        <v>749</v>
      </c>
      <c r="F200" t="s">
        <v>275</v>
      </c>
      <c r="G200" t="s">
        <v>51</v>
      </c>
      <c r="H200" s="8">
        <v>578.95000000000005</v>
      </c>
      <c r="I200" s="8">
        <v>434.23824942181113</v>
      </c>
      <c r="J200" s="6">
        <v>0.24995552392812659</v>
      </c>
    </row>
    <row r="201" spans="1:10" x14ac:dyDescent="0.25">
      <c r="A201" t="s">
        <v>10</v>
      </c>
      <c r="B201" t="s">
        <v>750</v>
      </c>
      <c r="C201" t="s">
        <v>751</v>
      </c>
      <c r="D201" t="s">
        <v>278</v>
      </c>
      <c r="E201" t="s">
        <v>752</v>
      </c>
      <c r="F201" t="s">
        <v>130</v>
      </c>
      <c r="G201" t="s">
        <v>51</v>
      </c>
      <c r="H201" s="8">
        <v>174.20000000000002</v>
      </c>
      <c r="I201" s="8">
        <v>130.65772391368608</v>
      </c>
      <c r="J201" s="6">
        <v>0.24995566065622232</v>
      </c>
    </row>
    <row r="202" spans="1:10" x14ac:dyDescent="0.25">
      <c r="A202" t="s">
        <v>10</v>
      </c>
      <c r="B202" t="s">
        <v>753</v>
      </c>
      <c r="C202" t="s">
        <v>754</v>
      </c>
      <c r="D202" t="s">
        <v>755</v>
      </c>
      <c r="E202" t="s">
        <v>756</v>
      </c>
      <c r="F202" t="s">
        <v>15</v>
      </c>
      <c r="G202" t="s">
        <v>41</v>
      </c>
      <c r="H202" s="8">
        <v>367.05</v>
      </c>
      <c r="I202" s="8">
        <v>275.30372679045092</v>
      </c>
      <c r="J202" s="6">
        <v>0.24995579133510171</v>
      </c>
    </row>
    <row r="203" spans="1:10" x14ac:dyDescent="0.25">
      <c r="A203" t="s">
        <v>10</v>
      </c>
      <c r="B203" t="s">
        <v>757</v>
      </c>
      <c r="C203" t="s">
        <v>754</v>
      </c>
      <c r="D203" t="s">
        <v>755</v>
      </c>
      <c r="E203" t="s">
        <v>758</v>
      </c>
      <c r="F203" t="s">
        <v>15</v>
      </c>
      <c r="G203" t="s">
        <v>41</v>
      </c>
      <c r="H203" s="8">
        <v>367.05</v>
      </c>
      <c r="I203" s="8">
        <v>275.30372679045092</v>
      </c>
      <c r="J203" s="6">
        <v>0.24995579133510171</v>
      </c>
    </row>
    <row r="204" spans="1:10" x14ac:dyDescent="0.25">
      <c r="A204" t="s">
        <v>10</v>
      </c>
      <c r="B204" t="s">
        <v>759</v>
      </c>
      <c r="C204" t="s">
        <v>760</v>
      </c>
      <c r="D204" t="s">
        <v>761</v>
      </c>
      <c r="E204" t="s">
        <v>762</v>
      </c>
      <c r="F204" t="s">
        <v>763</v>
      </c>
      <c r="G204" t="s">
        <v>41</v>
      </c>
      <c r="H204" s="8">
        <v>418.15000000000003</v>
      </c>
      <c r="I204" s="8">
        <v>313.63052592683835</v>
      </c>
      <c r="J204" s="6">
        <v>0.24995689124276377</v>
      </c>
    </row>
    <row r="205" spans="1:10" x14ac:dyDescent="0.25">
      <c r="A205" t="s">
        <v>10</v>
      </c>
      <c r="B205" t="s">
        <v>764</v>
      </c>
      <c r="C205" t="s">
        <v>760</v>
      </c>
      <c r="D205" t="s">
        <v>765</v>
      </c>
      <c r="E205" t="s">
        <v>766</v>
      </c>
      <c r="F205" t="s">
        <v>763</v>
      </c>
      <c r="G205" t="s">
        <v>41</v>
      </c>
      <c r="H205" s="8">
        <v>418.15000000000003</v>
      </c>
      <c r="I205" s="8">
        <v>313.63052592683835</v>
      </c>
      <c r="J205" s="6">
        <v>0.24995689124276377</v>
      </c>
    </row>
    <row r="206" spans="1:10" x14ac:dyDescent="0.25">
      <c r="A206" t="s">
        <v>10</v>
      </c>
      <c r="B206" t="s">
        <v>767</v>
      </c>
      <c r="C206" t="s">
        <v>768</v>
      </c>
      <c r="D206" t="s">
        <v>769</v>
      </c>
      <c r="E206" t="s">
        <v>770</v>
      </c>
      <c r="F206" t="s">
        <v>172</v>
      </c>
      <c r="G206" t="s">
        <v>51</v>
      </c>
      <c r="H206" s="8">
        <v>418.75</v>
      </c>
      <c r="I206" s="8">
        <v>314.08052515065799</v>
      </c>
      <c r="J206" s="6">
        <v>0.2499569548641003</v>
      </c>
    </row>
    <row r="207" spans="1:10" x14ac:dyDescent="0.25">
      <c r="A207" t="s">
        <v>10</v>
      </c>
      <c r="B207" t="s">
        <v>771</v>
      </c>
      <c r="C207" t="s">
        <v>772</v>
      </c>
      <c r="D207" t="s">
        <v>697</v>
      </c>
      <c r="E207" t="s">
        <v>773</v>
      </c>
      <c r="F207" t="s">
        <v>298</v>
      </c>
      <c r="G207" t="s">
        <v>51</v>
      </c>
      <c r="H207" s="8">
        <v>600</v>
      </c>
      <c r="I207" s="8">
        <v>450.02575107296133</v>
      </c>
      <c r="J207" s="6">
        <v>0.24995708154506446</v>
      </c>
    </row>
    <row r="208" spans="1:10" x14ac:dyDescent="0.25">
      <c r="A208" t="s">
        <v>10</v>
      </c>
      <c r="B208" t="s">
        <v>774</v>
      </c>
      <c r="C208" t="s">
        <v>775</v>
      </c>
      <c r="D208" t="s">
        <v>776</v>
      </c>
      <c r="E208" t="s">
        <v>777</v>
      </c>
      <c r="F208" t="s">
        <v>74</v>
      </c>
      <c r="G208" t="s">
        <v>51</v>
      </c>
      <c r="H208" s="8">
        <v>660.2</v>
      </c>
      <c r="I208" s="8">
        <v>495.17832592245884</v>
      </c>
      <c r="J208" s="6">
        <v>0.24995709493720264</v>
      </c>
    </row>
    <row r="209" spans="1:10" x14ac:dyDescent="0.25">
      <c r="A209" t="s">
        <v>10</v>
      </c>
      <c r="B209" t="s">
        <v>778</v>
      </c>
      <c r="C209" t="s">
        <v>779</v>
      </c>
      <c r="D209" t="s">
        <v>780</v>
      </c>
      <c r="E209" t="s">
        <v>781</v>
      </c>
      <c r="F209" t="s">
        <v>172</v>
      </c>
      <c r="G209" t="s">
        <v>51</v>
      </c>
      <c r="H209" s="8">
        <v>542.05000000000007</v>
      </c>
      <c r="I209" s="8">
        <v>406.56067553444183</v>
      </c>
      <c r="J209" s="6">
        <v>0.249957244655582</v>
      </c>
    </row>
    <row r="210" spans="1:10" x14ac:dyDescent="0.25">
      <c r="A210" t="s">
        <v>10</v>
      </c>
      <c r="B210" t="s">
        <v>782</v>
      </c>
      <c r="C210" t="s">
        <v>783</v>
      </c>
      <c r="D210" t="s">
        <v>784</v>
      </c>
      <c r="E210" t="s">
        <v>785</v>
      </c>
      <c r="F210" t="s">
        <v>172</v>
      </c>
      <c r="G210" t="s">
        <v>51</v>
      </c>
      <c r="H210" s="8">
        <v>542.05000000000007</v>
      </c>
      <c r="I210" s="8">
        <v>406.56067553444183</v>
      </c>
      <c r="J210" s="6">
        <v>0.249957244655582</v>
      </c>
    </row>
    <row r="211" spans="1:10" x14ac:dyDescent="0.25">
      <c r="A211" t="s">
        <v>10</v>
      </c>
      <c r="B211" t="s">
        <v>786</v>
      </c>
      <c r="C211" t="s">
        <v>787</v>
      </c>
      <c r="D211" t="s">
        <v>788</v>
      </c>
      <c r="E211" t="s">
        <v>789</v>
      </c>
      <c r="F211" t="s">
        <v>130</v>
      </c>
      <c r="G211" t="s">
        <v>51</v>
      </c>
      <c r="H211" s="8">
        <v>305.95</v>
      </c>
      <c r="I211" s="8">
        <v>229.47537451607474</v>
      </c>
      <c r="J211" s="6">
        <v>0.24995791954216462</v>
      </c>
    </row>
    <row r="212" spans="1:10" x14ac:dyDescent="0.25">
      <c r="A212" t="s">
        <v>10</v>
      </c>
      <c r="B212" t="s">
        <v>790</v>
      </c>
      <c r="C212" t="s">
        <v>791</v>
      </c>
      <c r="D212" t="s">
        <v>792</v>
      </c>
      <c r="E212" t="s">
        <v>793</v>
      </c>
      <c r="F212" t="s">
        <v>275</v>
      </c>
      <c r="G212" t="s">
        <v>51</v>
      </c>
      <c r="H212" s="8">
        <v>312.75</v>
      </c>
      <c r="I212" s="8">
        <v>234.57537460892476</v>
      </c>
      <c r="J212" s="6">
        <v>0.24995883418409348</v>
      </c>
    </row>
    <row r="213" spans="1:10" x14ac:dyDescent="0.25">
      <c r="A213" t="s">
        <v>10</v>
      </c>
      <c r="B213" t="s">
        <v>794</v>
      </c>
      <c r="C213" t="s">
        <v>795</v>
      </c>
      <c r="D213" t="s">
        <v>796</v>
      </c>
      <c r="E213" t="s">
        <v>797</v>
      </c>
      <c r="F213" t="s">
        <v>40</v>
      </c>
      <c r="G213" t="s">
        <v>41</v>
      </c>
      <c r="H213" s="8">
        <v>751.90000000000009</v>
      </c>
      <c r="I213" s="8">
        <v>563.95590000000004</v>
      </c>
      <c r="J213" s="6">
        <v>0.2499589041095891</v>
      </c>
    </row>
    <row r="214" spans="1:10" x14ac:dyDescent="0.25">
      <c r="A214" t="s">
        <v>10</v>
      </c>
      <c r="B214" t="s">
        <v>798</v>
      </c>
      <c r="C214" t="s">
        <v>799</v>
      </c>
      <c r="D214" t="s">
        <v>800</v>
      </c>
      <c r="E214" t="s">
        <v>801</v>
      </c>
      <c r="F214" t="s">
        <v>40</v>
      </c>
      <c r="G214" t="s">
        <v>41</v>
      </c>
      <c r="H214" s="8">
        <v>751.90000000000009</v>
      </c>
      <c r="I214" s="8">
        <v>563.95590000000004</v>
      </c>
      <c r="J214" s="6">
        <v>0.2499589041095891</v>
      </c>
    </row>
    <row r="215" spans="1:10" x14ac:dyDescent="0.25">
      <c r="A215" t="s">
        <v>10</v>
      </c>
      <c r="B215" t="s">
        <v>802</v>
      </c>
      <c r="C215" t="s">
        <v>803</v>
      </c>
      <c r="D215" t="s">
        <v>804</v>
      </c>
      <c r="E215" t="s">
        <v>805</v>
      </c>
      <c r="F215" t="s">
        <v>40</v>
      </c>
      <c r="G215" t="s">
        <v>41</v>
      </c>
      <c r="H215" s="8">
        <v>751.90000000000009</v>
      </c>
      <c r="I215" s="8">
        <v>563.95590000000004</v>
      </c>
      <c r="J215" s="6">
        <v>0.2499589041095891</v>
      </c>
    </row>
    <row r="216" spans="1:10" x14ac:dyDescent="0.25">
      <c r="A216" t="s">
        <v>10</v>
      </c>
      <c r="B216" t="s">
        <v>806</v>
      </c>
      <c r="C216" t="s">
        <v>807</v>
      </c>
      <c r="D216" t="s">
        <v>633</v>
      </c>
      <c r="E216" t="s">
        <v>808</v>
      </c>
      <c r="F216" t="s">
        <v>130</v>
      </c>
      <c r="G216" t="s">
        <v>51</v>
      </c>
      <c r="H216" s="8">
        <v>633.55000000000007</v>
      </c>
      <c r="I216" s="8">
        <v>475.18824987806863</v>
      </c>
      <c r="J216" s="6">
        <v>0.24995935620224363</v>
      </c>
    </row>
    <row r="217" spans="1:10" x14ac:dyDescent="0.25">
      <c r="A217" t="s">
        <v>10</v>
      </c>
      <c r="B217" t="s">
        <v>809</v>
      </c>
      <c r="C217" t="s">
        <v>810</v>
      </c>
      <c r="D217" t="s">
        <v>811</v>
      </c>
      <c r="E217" t="s">
        <v>812</v>
      </c>
      <c r="F217" t="s">
        <v>74</v>
      </c>
      <c r="G217" t="s">
        <v>51</v>
      </c>
      <c r="H217" s="8">
        <v>318.3</v>
      </c>
      <c r="I217" s="8">
        <v>238.73787413039963</v>
      </c>
      <c r="J217" s="6">
        <v>0.24995955347031218</v>
      </c>
    </row>
    <row r="218" spans="1:10" x14ac:dyDescent="0.25">
      <c r="A218" t="s">
        <v>10</v>
      </c>
      <c r="B218" t="s">
        <v>813</v>
      </c>
      <c r="C218" t="s">
        <v>814</v>
      </c>
      <c r="D218" t="s">
        <v>815</v>
      </c>
      <c r="E218" t="s">
        <v>816</v>
      </c>
      <c r="F218" t="s">
        <v>74</v>
      </c>
      <c r="G218" t="s">
        <v>51</v>
      </c>
      <c r="H218" s="8">
        <v>318.3</v>
      </c>
      <c r="I218" s="8">
        <v>238.73787413039963</v>
      </c>
      <c r="J218" s="6">
        <v>0.24995955347031218</v>
      </c>
    </row>
    <row r="219" spans="1:10" x14ac:dyDescent="0.25">
      <c r="A219" t="s">
        <v>10</v>
      </c>
      <c r="B219" t="s">
        <v>817</v>
      </c>
      <c r="C219" t="s">
        <v>818</v>
      </c>
      <c r="D219" t="s">
        <v>819</v>
      </c>
      <c r="E219" t="s">
        <v>820</v>
      </c>
      <c r="F219" t="s">
        <v>200</v>
      </c>
      <c r="G219" t="s">
        <v>51</v>
      </c>
      <c r="H219" s="8">
        <v>318.3</v>
      </c>
      <c r="I219" s="8">
        <v>238.73787413039963</v>
      </c>
      <c r="J219" s="6">
        <v>0.24995955347031218</v>
      </c>
    </row>
    <row r="220" spans="1:10" x14ac:dyDescent="0.25">
      <c r="A220" t="s">
        <v>10</v>
      </c>
      <c r="B220" t="s">
        <v>821</v>
      </c>
      <c r="C220" t="s">
        <v>822</v>
      </c>
      <c r="D220" t="s">
        <v>823</v>
      </c>
      <c r="E220" t="s">
        <v>824</v>
      </c>
      <c r="F220" t="s">
        <v>200</v>
      </c>
      <c r="G220" t="s">
        <v>51</v>
      </c>
      <c r="H220" s="8">
        <v>318.3</v>
      </c>
      <c r="I220" s="8">
        <v>238.73787413039963</v>
      </c>
      <c r="J220" s="6">
        <v>0.24995955347031218</v>
      </c>
    </row>
    <row r="221" spans="1:10" x14ac:dyDescent="0.25">
      <c r="A221" t="s">
        <v>10</v>
      </c>
      <c r="B221" t="s">
        <v>825</v>
      </c>
      <c r="C221" t="s">
        <v>826</v>
      </c>
      <c r="D221" t="s">
        <v>815</v>
      </c>
      <c r="E221" t="s">
        <v>827</v>
      </c>
      <c r="F221" t="s">
        <v>209</v>
      </c>
      <c r="G221" t="s">
        <v>51</v>
      </c>
      <c r="H221" s="8">
        <v>318.3</v>
      </c>
      <c r="I221" s="8">
        <v>238.73787413039963</v>
      </c>
      <c r="J221" s="6">
        <v>0.24995955347031218</v>
      </c>
    </row>
    <row r="222" spans="1:10" x14ac:dyDescent="0.25">
      <c r="A222" t="s">
        <v>10</v>
      </c>
      <c r="B222" t="s">
        <v>828</v>
      </c>
      <c r="C222" t="s">
        <v>829</v>
      </c>
      <c r="D222" t="s">
        <v>830</v>
      </c>
      <c r="E222" t="s">
        <v>831</v>
      </c>
      <c r="F222" t="s">
        <v>74</v>
      </c>
      <c r="G222" t="s">
        <v>51</v>
      </c>
      <c r="H222" s="8">
        <v>318.3</v>
      </c>
      <c r="I222" s="8">
        <v>238.73787413039963</v>
      </c>
      <c r="J222" s="6">
        <v>0.24995955347031218</v>
      </c>
    </row>
    <row r="223" spans="1:10" x14ac:dyDescent="0.25">
      <c r="A223" t="s">
        <v>10</v>
      </c>
      <c r="B223" t="s">
        <v>832</v>
      </c>
      <c r="C223" t="s">
        <v>833</v>
      </c>
      <c r="D223" t="s">
        <v>830</v>
      </c>
      <c r="E223" t="s">
        <v>834</v>
      </c>
      <c r="F223" t="s">
        <v>298</v>
      </c>
      <c r="G223" t="s">
        <v>51</v>
      </c>
      <c r="H223" s="8">
        <v>318.3</v>
      </c>
      <c r="I223" s="8">
        <v>238.73787413039963</v>
      </c>
      <c r="J223" s="6">
        <v>0.24995955347031218</v>
      </c>
    </row>
    <row r="224" spans="1:10" x14ac:dyDescent="0.25">
      <c r="A224" t="s">
        <v>10</v>
      </c>
      <c r="B224" t="s">
        <v>835</v>
      </c>
      <c r="C224" t="s">
        <v>836</v>
      </c>
      <c r="D224" t="s">
        <v>701</v>
      </c>
      <c r="E224" t="s">
        <v>837</v>
      </c>
      <c r="F224" t="s">
        <v>344</v>
      </c>
      <c r="G224" t="s">
        <v>41</v>
      </c>
      <c r="H224" s="8">
        <v>510.25</v>
      </c>
      <c r="I224" s="8">
        <v>382.70809951554298</v>
      </c>
      <c r="J224" s="6">
        <v>0.24995962858296328</v>
      </c>
    </row>
    <row r="225" spans="1:10" x14ac:dyDescent="0.25">
      <c r="A225" t="s">
        <v>10</v>
      </c>
      <c r="B225" t="s">
        <v>838</v>
      </c>
      <c r="C225" t="s">
        <v>839</v>
      </c>
      <c r="D225" t="s">
        <v>840</v>
      </c>
      <c r="E225" t="s">
        <v>841</v>
      </c>
      <c r="F225" t="s">
        <v>842</v>
      </c>
      <c r="G225" t="s">
        <v>843</v>
      </c>
      <c r="H225" s="8">
        <v>191.55</v>
      </c>
      <c r="I225" s="8">
        <v>143.6702258671686</v>
      </c>
      <c r="J225" s="6">
        <v>0.24995966657703683</v>
      </c>
    </row>
    <row r="226" spans="1:10" x14ac:dyDescent="0.25">
      <c r="A226" t="s">
        <v>10</v>
      </c>
      <c r="B226" t="s">
        <v>844</v>
      </c>
      <c r="C226" t="s">
        <v>845</v>
      </c>
      <c r="D226" t="s">
        <v>846</v>
      </c>
      <c r="E226" t="s">
        <v>847</v>
      </c>
      <c r="F226" t="s">
        <v>842</v>
      </c>
      <c r="G226" t="s">
        <v>843</v>
      </c>
      <c r="H226" s="8">
        <v>191.55</v>
      </c>
      <c r="I226" s="8">
        <v>143.6702258671686</v>
      </c>
      <c r="J226" s="6">
        <v>0.24995966657703683</v>
      </c>
    </row>
    <row r="227" spans="1:10" x14ac:dyDescent="0.25">
      <c r="A227" t="s">
        <v>10</v>
      </c>
      <c r="B227" t="s">
        <v>848</v>
      </c>
      <c r="C227" t="s">
        <v>849</v>
      </c>
      <c r="D227" t="s">
        <v>850</v>
      </c>
      <c r="E227" t="s">
        <v>851</v>
      </c>
      <c r="F227" t="s">
        <v>842</v>
      </c>
      <c r="G227" t="s">
        <v>843</v>
      </c>
      <c r="H227" s="8">
        <v>191.55</v>
      </c>
      <c r="I227" s="8">
        <v>143.6702258671686</v>
      </c>
      <c r="J227" s="6">
        <v>0.24995966657703683</v>
      </c>
    </row>
    <row r="228" spans="1:10" x14ac:dyDescent="0.25">
      <c r="A228" t="s">
        <v>10</v>
      </c>
      <c r="B228" t="s">
        <v>852</v>
      </c>
      <c r="C228" t="s">
        <v>853</v>
      </c>
      <c r="D228" t="s">
        <v>854</v>
      </c>
      <c r="E228" t="s">
        <v>855</v>
      </c>
      <c r="F228" t="s">
        <v>842</v>
      </c>
      <c r="G228" t="s">
        <v>843</v>
      </c>
      <c r="H228" s="8">
        <v>191.55</v>
      </c>
      <c r="I228" s="8">
        <v>143.6702258671686</v>
      </c>
      <c r="J228" s="6">
        <v>0.24995966657703683</v>
      </c>
    </row>
    <row r="229" spans="1:10" x14ac:dyDescent="0.25">
      <c r="A229" t="s">
        <v>10</v>
      </c>
      <c r="B229" t="s">
        <v>856</v>
      </c>
      <c r="C229" t="s">
        <v>857</v>
      </c>
      <c r="D229" t="s">
        <v>858</v>
      </c>
      <c r="E229">
        <v>26508267103</v>
      </c>
      <c r="F229" t="s">
        <v>842</v>
      </c>
      <c r="G229" t="s">
        <v>843</v>
      </c>
      <c r="H229" s="8">
        <v>191.55</v>
      </c>
      <c r="I229" s="8">
        <v>143.6702258671686</v>
      </c>
      <c r="J229" s="6">
        <v>0.24995966657703683</v>
      </c>
    </row>
    <row r="230" spans="1:10" x14ac:dyDescent="0.25">
      <c r="A230" t="s">
        <v>10</v>
      </c>
      <c r="B230" t="s">
        <v>859</v>
      </c>
      <c r="C230" t="s">
        <v>860</v>
      </c>
      <c r="D230" t="s">
        <v>293</v>
      </c>
      <c r="E230" t="s">
        <v>861</v>
      </c>
      <c r="F230" t="s">
        <v>275</v>
      </c>
      <c r="G230" t="s">
        <v>51</v>
      </c>
      <c r="H230" s="8">
        <v>192.15</v>
      </c>
      <c r="I230" s="8">
        <v>144.12022514071293</v>
      </c>
      <c r="J230" s="6">
        <v>0.24995979630125975</v>
      </c>
    </row>
    <row r="231" spans="1:10" x14ac:dyDescent="0.25">
      <c r="A231" t="s">
        <v>10</v>
      </c>
      <c r="B231" t="s">
        <v>862</v>
      </c>
      <c r="C231" t="s">
        <v>863</v>
      </c>
      <c r="D231" t="s">
        <v>226</v>
      </c>
      <c r="E231" t="s">
        <v>864</v>
      </c>
      <c r="F231" t="s">
        <v>172</v>
      </c>
      <c r="G231" t="s">
        <v>51</v>
      </c>
      <c r="H231" s="8">
        <v>131.75</v>
      </c>
      <c r="I231" s="8">
        <v>98.817650508209539</v>
      </c>
      <c r="J231" s="6">
        <v>0.24996090695856132</v>
      </c>
    </row>
    <row r="232" spans="1:10" x14ac:dyDescent="0.25">
      <c r="A232" t="s">
        <v>10</v>
      </c>
      <c r="B232" t="s">
        <v>865</v>
      </c>
      <c r="C232" t="s">
        <v>866</v>
      </c>
      <c r="D232" t="s">
        <v>701</v>
      </c>
      <c r="E232" t="s">
        <v>867</v>
      </c>
      <c r="F232" t="s">
        <v>434</v>
      </c>
      <c r="G232" t="s">
        <v>41</v>
      </c>
      <c r="H232" s="8">
        <v>534.35</v>
      </c>
      <c r="I232" s="8">
        <v>400.7830994602931</v>
      </c>
      <c r="J232" s="6">
        <v>0.24996144949884325</v>
      </c>
    </row>
    <row r="233" spans="1:10" x14ac:dyDescent="0.25">
      <c r="A233" t="s">
        <v>10</v>
      </c>
      <c r="B233" t="s">
        <v>868</v>
      </c>
      <c r="C233" t="s">
        <v>869</v>
      </c>
      <c r="D233" t="s">
        <v>870</v>
      </c>
      <c r="E233" t="s">
        <v>871</v>
      </c>
      <c r="F233" t="s">
        <v>275</v>
      </c>
      <c r="G233" t="s">
        <v>51</v>
      </c>
      <c r="H233" s="8">
        <v>544.65</v>
      </c>
      <c r="I233" s="8">
        <v>408.50809947049925</v>
      </c>
      <c r="J233" s="6">
        <v>0.24996217851739788</v>
      </c>
    </row>
    <row r="234" spans="1:10" x14ac:dyDescent="0.25">
      <c r="A234" t="s">
        <v>10</v>
      </c>
      <c r="B234" t="s">
        <v>872</v>
      </c>
      <c r="C234" t="s">
        <v>873</v>
      </c>
      <c r="D234" t="s">
        <v>874</v>
      </c>
      <c r="E234" t="s">
        <v>875</v>
      </c>
      <c r="F234" t="s">
        <v>15</v>
      </c>
      <c r="G234" t="s">
        <v>51</v>
      </c>
      <c r="H234" s="8">
        <v>749.80000000000007</v>
      </c>
      <c r="I234" s="8">
        <v>562.37832543443915</v>
      </c>
      <c r="J234" s="6">
        <v>0.24996222268012924</v>
      </c>
    </row>
    <row r="235" spans="1:10" x14ac:dyDescent="0.25">
      <c r="A235" t="s">
        <v>10</v>
      </c>
      <c r="B235" t="s">
        <v>876</v>
      </c>
      <c r="C235" t="s">
        <v>877</v>
      </c>
      <c r="D235" t="s">
        <v>878</v>
      </c>
      <c r="E235" t="s">
        <v>879</v>
      </c>
      <c r="F235" t="s">
        <v>15</v>
      </c>
      <c r="G235" t="s">
        <v>51</v>
      </c>
      <c r="H235" s="8">
        <v>749.80000000000007</v>
      </c>
      <c r="I235" s="8">
        <v>562.37832543443915</v>
      </c>
      <c r="J235" s="6">
        <v>0.24996222268012924</v>
      </c>
    </row>
    <row r="236" spans="1:10" x14ac:dyDescent="0.25">
      <c r="A236" t="s">
        <v>10</v>
      </c>
      <c r="B236" t="s">
        <v>880</v>
      </c>
      <c r="C236" t="s">
        <v>881</v>
      </c>
      <c r="D236" t="s">
        <v>882</v>
      </c>
      <c r="E236" t="s">
        <v>883</v>
      </c>
      <c r="F236" t="s">
        <v>380</v>
      </c>
      <c r="G236" t="s">
        <v>381</v>
      </c>
      <c r="H236" s="8">
        <v>331.65000000000003</v>
      </c>
      <c r="I236" s="8">
        <v>248.75000000000006</v>
      </c>
      <c r="J236" s="6">
        <v>0.24996230966380206</v>
      </c>
    </row>
    <row r="237" spans="1:10" x14ac:dyDescent="0.25">
      <c r="A237" t="s">
        <v>10</v>
      </c>
      <c r="B237" t="s">
        <v>884</v>
      </c>
      <c r="C237" t="s">
        <v>885</v>
      </c>
      <c r="D237" t="s">
        <v>886</v>
      </c>
      <c r="E237" t="s">
        <v>887</v>
      </c>
      <c r="F237" t="s">
        <v>185</v>
      </c>
      <c r="G237" t="s">
        <v>41</v>
      </c>
      <c r="H237" s="8">
        <v>342.40000000000003</v>
      </c>
      <c r="I237" s="8">
        <v>256.81287411640852</v>
      </c>
      <c r="J237" s="6">
        <v>0.24996240036095652</v>
      </c>
    </row>
    <row r="238" spans="1:10" x14ac:dyDescent="0.25">
      <c r="A238" t="s">
        <v>10</v>
      </c>
      <c r="B238" t="s">
        <v>888</v>
      </c>
      <c r="C238" t="s">
        <v>889</v>
      </c>
      <c r="D238" t="s">
        <v>796</v>
      </c>
      <c r="E238" t="s">
        <v>890</v>
      </c>
      <c r="F238" t="s">
        <v>74</v>
      </c>
      <c r="G238" t="s">
        <v>51</v>
      </c>
      <c r="H238" s="8">
        <v>481.6</v>
      </c>
      <c r="I238" s="8">
        <v>361.21802587958507</v>
      </c>
      <c r="J238" s="6">
        <v>0.24996257084803764</v>
      </c>
    </row>
    <row r="239" spans="1:10" x14ac:dyDescent="0.25">
      <c r="A239" t="s">
        <v>10</v>
      </c>
      <c r="B239" t="s">
        <v>891</v>
      </c>
      <c r="C239" t="s">
        <v>892</v>
      </c>
      <c r="D239" t="s">
        <v>800</v>
      </c>
      <c r="E239" t="s">
        <v>893</v>
      </c>
      <c r="F239" t="s">
        <v>74</v>
      </c>
      <c r="G239" t="s">
        <v>51</v>
      </c>
      <c r="H239" s="8">
        <v>481.6</v>
      </c>
      <c r="I239" s="8">
        <v>361.21802587958507</v>
      </c>
      <c r="J239" s="6">
        <v>0.24996257084803764</v>
      </c>
    </row>
    <row r="240" spans="1:10" x14ac:dyDescent="0.25">
      <c r="A240" t="s">
        <v>10</v>
      </c>
      <c r="B240" t="s">
        <v>894</v>
      </c>
      <c r="C240" t="s">
        <v>895</v>
      </c>
      <c r="D240" t="s">
        <v>896</v>
      </c>
      <c r="E240" t="s">
        <v>897</v>
      </c>
      <c r="F240" t="s">
        <v>200</v>
      </c>
      <c r="G240" t="s">
        <v>51</v>
      </c>
      <c r="H240" s="8">
        <v>481.6</v>
      </c>
      <c r="I240" s="8">
        <v>361.21802587958507</v>
      </c>
      <c r="J240" s="6">
        <v>0.24996257084803764</v>
      </c>
    </row>
    <row r="241" spans="1:10" x14ac:dyDescent="0.25">
      <c r="A241" t="s">
        <v>10</v>
      </c>
      <c r="B241" t="s">
        <v>898</v>
      </c>
      <c r="C241" t="s">
        <v>899</v>
      </c>
      <c r="D241" t="s">
        <v>900</v>
      </c>
      <c r="E241" t="s">
        <v>901</v>
      </c>
      <c r="F241" t="s">
        <v>200</v>
      </c>
      <c r="G241" t="s">
        <v>51</v>
      </c>
      <c r="H241" s="8">
        <v>481.6</v>
      </c>
      <c r="I241" s="8">
        <v>361.21802587958507</v>
      </c>
      <c r="J241" s="6">
        <v>0.24996257084803764</v>
      </c>
    </row>
    <row r="242" spans="1:10" x14ac:dyDescent="0.25">
      <c r="A242" t="s">
        <v>10</v>
      </c>
      <c r="B242" t="s">
        <v>902</v>
      </c>
      <c r="C242" t="s">
        <v>903</v>
      </c>
      <c r="D242" t="s">
        <v>800</v>
      </c>
      <c r="E242" t="s">
        <v>904</v>
      </c>
      <c r="F242" t="s">
        <v>172</v>
      </c>
      <c r="G242" t="s">
        <v>51</v>
      </c>
      <c r="H242" s="8">
        <v>481.6</v>
      </c>
      <c r="I242" s="8">
        <v>361.21802587958507</v>
      </c>
      <c r="J242" s="6">
        <v>0.24996257084803764</v>
      </c>
    </row>
    <row r="243" spans="1:10" x14ac:dyDescent="0.25">
      <c r="A243" t="s">
        <v>10</v>
      </c>
      <c r="B243" t="s">
        <v>905</v>
      </c>
      <c r="C243" t="s">
        <v>906</v>
      </c>
      <c r="D243" t="s">
        <v>804</v>
      </c>
      <c r="E243" t="s">
        <v>907</v>
      </c>
      <c r="F243" t="s">
        <v>172</v>
      </c>
      <c r="G243" t="s">
        <v>51</v>
      </c>
      <c r="H243" s="8">
        <v>481.6</v>
      </c>
      <c r="I243" s="8">
        <v>361.21802587958507</v>
      </c>
      <c r="J243" s="6">
        <v>0.24996257084803764</v>
      </c>
    </row>
    <row r="244" spans="1:10" x14ac:dyDescent="0.25">
      <c r="A244" t="s">
        <v>10</v>
      </c>
      <c r="B244" t="s">
        <v>908</v>
      </c>
      <c r="C244" t="s">
        <v>909</v>
      </c>
      <c r="D244" t="s">
        <v>800</v>
      </c>
      <c r="E244" t="s">
        <v>910</v>
      </c>
      <c r="F244" t="s">
        <v>209</v>
      </c>
      <c r="G244" t="s">
        <v>51</v>
      </c>
      <c r="H244" s="8">
        <v>481.6</v>
      </c>
      <c r="I244" s="8">
        <v>361.21802587958507</v>
      </c>
      <c r="J244" s="6">
        <v>0.24996257084803764</v>
      </c>
    </row>
    <row r="245" spans="1:10" x14ac:dyDescent="0.25">
      <c r="A245" t="s">
        <v>10</v>
      </c>
      <c r="B245" t="s">
        <v>911</v>
      </c>
      <c r="C245" t="s">
        <v>912</v>
      </c>
      <c r="D245" t="s">
        <v>556</v>
      </c>
      <c r="E245" t="s">
        <v>913</v>
      </c>
      <c r="F245" t="s">
        <v>74</v>
      </c>
      <c r="G245" t="s">
        <v>51</v>
      </c>
      <c r="H245" s="8">
        <v>350.25</v>
      </c>
      <c r="I245" s="8">
        <v>262.70037494486104</v>
      </c>
      <c r="J245" s="6">
        <v>0.24996324069989706</v>
      </c>
    </row>
    <row r="246" spans="1:10" x14ac:dyDescent="0.25">
      <c r="A246" t="s">
        <v>10</v>
      </c>
      <c r="B246" t="s">
        <v>914</v>
      </c>
      <c r="C246" t="s">
        <v>915</v>
      </c>
      <c r="D246" t="s">
        <v>556</v>
      </c>
      <c r="E246" t="s">
        <v>916</v>
      </c>
      <c r="F246" t="s">
        <v>200</v>
      </c>
      <c r="G246" t="s">
        <v>51</v>
      </c>
      <c r="H246" s="8">
        <v>350.25</v>
      </c>
      <c r="I246" s="8">
        <v>262.70037494486104</v>
      </c>
      <c r="J246" s="6">
        <v>0.24996324069989706</v>
      </c>
    </row>
    <row r="247" spans="1:10" x14ac:dyDescent="0.25">
      <c r="A247" t="s">
        <v>10</v>
      </c>
      <c r="B247" t="s">
        <v>917</v>
      </c>
      <c r="C247" t="s">
        <v>918</v>
      </c>
      <c r="D247" t="s">
        <v>919</v>
      </c>
      <c r="E247" t="s">
        <v>920</v>
      </c>
      <c r="F247" t="s">
        <v>185</v>
      </c>
      <c r="G247" t="s">
        <v>41</v>
      </c>
      <c r="H247" s="8">
        <v>421.15000000000003</v>
      </c>
      <c r="I247" s="8">
        <v>315.87794937637568</v>
      </c>
      <c r="J247" s="6">
        <v>0.24996331621423329</v>
      </c>
    </row>
    <row r="248" spans="1:10" x14ac:dyDescent="0.25">
      <c r="A248" t="s">
        <v>10</v>
      </c>
      <c r="B248" t="s">
        <v>921</v>
      </c>
      <c r="C248" t="s">
        <v>922</v>
      </c>
      <c r="D248" t="s">
        <v>882</v>
      </c>
      <c r="E248" t="s">
        <v>923</v>
      </c>
      <c r="F248" t="s">
        <v>74</v>
      </c>
      <c r="G248" t="s">
        <v>51</v>
      </c>
      <c r="H248" s="8">
        <v>563.20000000000005</v>
      </c>
      <c r="I248" s="8">
        <v>422.42059985369428</v>
      </c>
      <c r="J248" s="6">
        <v>0.24996342355523038</v>
      </c>
    </row>
    <row r="249" spans="1:10" x14ac:dyDescent="0.25">
      <c r="A249" t="s">
        <v>10</v>
      </c>
      <c r="B249" t="s">
        <v>924</v>
      </c>
      <c r="C249" t="s">
        <v>925</v>
      </c>
      <c r="D249" t="s">
        <v>226</v>
      </c>
      <c r="E249" t="s">
        <v>926</v>
      </c>
      <c r="F249" t="s">
        <v>344</v>
      </c>
      <c r="G249" t="s">
        <v>41</v>
      </c>
      <c r="H249" s="8">
        <v>424.05</v>
      </c>
      <c r="I249" s="8">
        <v>318.05294996356577</v>
      </c>
      <c r="J249" s="6">
        <v>0.24996356570318179</v>
      </c>
    </row>
    <row r="250" spans="1:10" x14ac:dyDescent="0.25">
      <c r="A250" t="s">
        <v>10</v>
      </c>
      <c r="B250" t="s">
        <v>927</v>
      </c>
      <c r="C250" t="s">
        <v>928</v>
      </c>
      <c r="D250" t="s">
        <v>929</v>
      </c>
      <c r="E250" t="s">
        <v>930</v>
      </c>
      <c r="F250" t="s">
        <v>196</v>
      </c>
      <c r="G250" t="s">
        <v>41</v>
      </c>
      <c r="H250" s="8">
        <v>639.5</v>
      </c>
      <c r="I250" s="8">
        <v>479.6481758878956</v>
      </c>
      <c r="J250" s="6">
        <v>0.24996375936216486</v>
      </c>
    </row>
    <row r="251" spans="1:10" x14ac:dyDescent="0.25">
      <c r="A251" t="s">
        <v>10</v>
      </c>
      <c r="B251" t="s">
        <v>931</v>
      </c>
      <c r="C251" t="s">
        <v>932</v>
      </c>
      <c r="D251" t="s">
        <v>800</v>
      </c>
      <c r="E251" t="s">
        <v>933</v>
      </c>
      <c r="F251" t="s">
        <v>457</v>
      </c>
      <c r="G251" t="s">
        <v>41</v>
      </c>
      <c r="H251" s="8">
        <v>641.95000000000005</v>
      </c>
      <c r="I251" s="8">
        <v>481.4856750902527</v>
      </c>
      <c r="J251" s="6">
        <v>0.24996389891696758</v>
      </c>
    </row>
    <row r="252" spans="1:10" x14ac:dyDescent="0.25">
      <c r="A252" t="s">
        <v>10</v>
      </c>
      <c r="B252" t="s">
        <v>934</v>
      </c>
      <c r="C252" t="s">
        <v>935</v>
      </c>
      <c r="D252" t="s">
        <v>936</v>
      </c>
      <c r="E252" t="s">
        <v>937</v>
      </c>
      <c r="F252" t="s">
        <v>74</v>
      </c>
      <c r="G252" t="s">
        <v>51</v>
      </c>
      <c r="H252" s="8">
        <v>501.05</v>
      </c>
      <c r="I252" s="8">
        <v>375.80557105073336</v>
      </c>
      <c r="J252" s="6">
        <v>0.24996393363789371</v>
      </c>
    </row>
    <row r="253" spans="1:10" x14ac:dyDescent="0.25">
      <c r="A253" t="s">
        <v>10</v>
      </c>
      <c r="B253" t="s">
        <v>938</v>
      </c>
      <c r="C253" t="s">
        <v>939</v>
      </c>
      <c r="D253" t="s">
        <v>940</v>
      </c>
      <c r="E253" t="s">
        <v>941</v>
      </c>
      <c r="F253" t="s">
        <v>74</v>
      </c>
      <c r="G253" t="s">
        <v>51</v>
      </c>
      <c r="H253" s="8">
        <v>431.95000000000005</v>
      </c>
      <c r="I253" s="8">
        <v>323.97807886511185</v>
      </c>
      <c r="J253" s="6">
        <v>0.24996393363789371</v>
      </c>
    </row>
    <row r="254" spans="1:10" x14ac:dyDescent="0.25">
      <c r="A254" t="s">
        <v>10</v>
      </c>
      <c r="B254" t="s">
        <v>942</v>
      </c>
      <c r="C254" t="s">
        <v>943</v>
      </c>
      <c r="D254" t="s">
        <v>929</v>
      </c>
      <c r="E254" t="s">
        <v>944</v>
      </c>
      <c r="F254" t="s">
        <v>172</v>
      </c>
      <c r="G254" t="s">
        <v>51</v>
      </c>
      <c r="H254" s="8">
        <v>431.95000000000005</v>
      </c>
      <c r="I254" s="8">
        <v>323.97807886511185</v>
      </c>
      <c r="J254" s="6">
        <v>0.24996393363789371</v>
      </c>
    </row>
    <row r="255" spans="1:10" x14ac:dyDescent="0.25">
      <c r="A255" t="s">
        <v>10</v>
      </c>
      <c r="B255" t="s">
        <v>945</v>
      </c>
      <c r="C255" t="s">
        <v>946</v>
      </c>
      <c r="D255" t="s">
        <v>947</v>
      </c>
      <c r="E255" t="s">
        <v>948</v>
      </c>
      <c r="F255" t="s">
        <v>172</v>
      </c>
      <c r="G255" t="s">
        <v>51</v>
      </c>
      <c r="H255" s="8">
        <v>449.25</v>
      </c>
      <c r="I255" s="8">
        <v>336.95370281317628</v>
      </c>
      <c r="J255" s="6">
        <v>0.2499639336378936</v>
      </c>
    </row>
    <row r="256" spans="1:10" x14ac:dyDescent="0.25">
      <c r="A256" t="s">
        <v>10</v>
      </c>
      <c r="B256" t="s">
        <v>949</v>
      </c>
      <c r="C256" t="s">
        <v>950</v>
      </c>
      <c r="D256" t="s">
        <v>929</v>
      </c>
      <c r="E256" t="s">
        <v>951</v>
      </c>
      <c r="F256" t="s">
        <v>209</v>
      </c>
      <c r="G256" t="s">
        <v>51</v>
      </c>
      <c r="H256" s="8">
        <v>428.40000000000003</v>
      </c>
      <c r="I256" s="8">
        <v>321.31545082952636</v>
      </c>
      <c r="J256" s="6">
        <v>0.24996393363789371</v>
      </c>
    </row>
    <row r="257" spans="1:10" x14ac:dyDescent="0.25">
      <c r="A257" t="s">
        <v>201</v>
      </c>
      <c r="B257" t="s">
        <v>952</v>
      </c>
      <c r="C257" t="s">
        <v>953</v>
      </c>
      <c r="D257" t="s">
        <v>954</v>
      </c>
      <c r="E257" t="s">
        <v>955</v>
      </c>
      <c r="F257" t="s">
        <v>15</v>
      </c>
      <c r="G257" t="s">
        <v>27</v>
      </c>
      <c r="H257" s="8">
        <v>278.8</v>
      </c>
      <c r="I257" s="8">
        <v>209.11</v>
      </c>
      <c r="J257" s="6">
        <v>0.24996413199426115</v>
      </c>
    </row>
    <row r="258" spans="1:10" x14ac:dyDescent="0.25">
      <c r="A258" t="s">
        <v>10</v>
      </c>
      <c r="B258" t="s">
        <v>956</v>
      </c>
      <c r="C258" t="s">
        <v>957</v>
      </c>
      <c r="D258" t="s">
        <v>958</v>
      </c>
      <c r="E258" t="s">
        <v>959</v>
      </c>
      <c r="F258" t="s">
        <v>40</v>
      </c>
      <c r="G258" t="s">
        <v>41</v>
      </c>
      <c r="H258" s="8">
        <v>646.90000000000009</v>
      </c>
      <c r="I258" s="8">
        <v>485.19817530451405</v>
      </c>
      <c r="J258" s="6">
        <v>0.24996417482684496</v>
      </c>
    </row>
    <row r="259" spans="1:10" x14ac:dyDescent="0.25">
      <c r="A259" t="s">
        <v>10</v>
      </c>
      <c r="B259" t="s">
        <v>960</v>
      </c>
      <c r="C259" t="s">
        <v>961</v>
      </c>
      <c r="D259" t="s">
        <v>962</v>
      </c>
      <c r="E259" t="s">
        <v>963</v>
      </c>
      <c r="F259" t="s">
        <v>275</v>
      </c>
      <c r="G259" t="s">
        <v>51</v>
      </c>
      <c r="H259" s="8">
        <v>575.75</v>
      </c>
      <c r="I259" s="8">
        <v>431.83309928443646</v>
      </c>
      <c r="J259" s="6">
        <v>0.24996422182468703</v>
      </c>
    </row>
    <row r="260" spans="1:10" x14ac:dyDescent="0.25">
      <c r="A260" t="s">
        <v>10</v>
      </c>
      <c r="B260" t="s">
        <v>964</v>
      </c>
      <c r="C260" t="s">
        <v>965</v>
      </c>
      <c r="D260" t="s">
        <v>966</v>
      </c>
      <c r="E260" t="s">
        <v>967</v>
      </c>
      <c r="F260" t="s">
        <v>130</v>
      </c>
      <c r="G260" t="s">
        <v>51</v>
      </c>
      <c r="H260" s="8">
        <v>576</v>
      </c>
      <c r="I260" s="8">
        <v>432.02060085836911</v>
      </c>
      <c r="J260" s="6">
        <v>0.24996423462088702</v>
      </c>
    </row>
    <row r="261" spans="1:10" x14ac:dyDescent="0.25">
      <c r="A261" t="s">
        <v>10</v>
      </c>
      <c r="B261" t="s">
        <v>968</v>
      </c>
      <c r="C261" t="s">
        <v>969</v>
      </c>
      <c r="D261" t="s">
        <v>970</v>
      </c>
      <c r="E261" t="s">
        <v>971</v>
      </c>
      <c r="F261" t="s">
        <v>130</v>
      </c>
      <c r="G261" t="s">
        <v>51</v>
      </c>
      <c r="H261" s="8">
        <v>576</v>
      </c>
      <c r="I261" s="8">
        <v>432.02060085836911</v>
      </c>
      <c r="J261" s="6">
        <v>0.24996423462088702</v>
      </c>
    </row>
    <row r="262" spans="1:10" x14ac:dyDescent="0.25">
      <c r="A262" t="s">
        <v>10</v>
      </c>
      <c r="B262" t="s">
        <v>972</v>
      </c>
      <c r="C262" t="s">
        <v>973</v>
      </c>
      <c r="D262" t="s">
        <v>974</v>
      </c>
      <c r="E262" t="s">
        <v>975</v>
      </c>
      <c r="F262" t="s">
        <v>275</v>
      </c>
      <c r="G262" t="s">
        <v>51</v>
      </c>
      <c r="H262" s="8">
        <v>576</v>
      </c>
      <c r="I262" s="8">
        <v>432.02060085836911</v>
      </c>
      <c r="J262" s="6">
        <v>0.24996423462088702</v>
      </c>
    </row>
    <row r="263" spans="1:10" x14ac:dyDescent="0.25">
      <c r="A263" t="s">
        <v>10</v>
      </c>
      <c r="B263" t="s">
        <v>976</v>
      </c>
      <c r="C263" t="s">
        <v>977</v>
      </c>
      <c r="D263" t="s">
        <v>978</v>
      </c>
      <c r="E263" t="s">
        <v>979</v>
      </c>
      <c r="F263" t="s">
        <v>275</v>
      </c>
      <c r="G263" t="s">
        <v>51</v>
      </c>
      <c r="H263" s="8">
        <v>576</v>
      </c>
      <c r="I263" s="8">
        <v>432.02060085836911</v>
      </c>
      <c r="J263" s="6">
        <v>0.24996423462088702</v>
      </c>
    </row>
    <row r="264" spans="1:10" x14ac:dyDescent="0.25">
      <c r="A264" t="s">
        <v>10</v>
      </c>
      <c r="B264" t="s">
        <v>980</v>
      </c>
      <c r="C264" t="s">
        <v>981</v>
      </c>
      <c r="D264" t="s">
        <v>982</v>
      </c>
      <c r="E264" t="s">
        <v>983</v>
      </c>
      <c r="F264" t="s">
        <v>275</v>
      </c>
      <c r="G264" t="s">
        <v>51</v>
      </c>
      <c r="H264" s="8">
        <v>576</v>
      </c>
      <c r="I264" s="8">
        <v>432.02060085836911</v>
      </c>
      <c r="J264" s="6">
        <v>0.24996423462088702</v>
      </c>
    </row>
    <row r="265" spans="1:10" x14ac:dyDescent="0.25">
      <c r="A265" t="s">
        <v>10</v>
      </c>
      <c r="B265" t="s">
        <v>984</v>
      </c>
      <c r="C265" t="s">
        <v>985</v>
      </c>
      <c r="D265" t="s">
        <v>986</v>
      </c>
      <c r="E265" t="s">
        <v>987</v>
      </c>
      <c r="F265" t="s">
        <v>74</v>
      </c>
      <c r="G265" t="s">
        <v>51</v>
      </c>
      <c r="H265" s="8">
        <v>233.15</v>
      </c>
      <c r="I265" s="8">
        <v>174.87083671036947</v>
      </c>
      <c r="J265" s="6">
        <v>0.24996424314660315</v>
      </c>
    </row>
    <row r="266" spans="1:10" x14ac:dyDescent="0.25">
      <c r="A266" t="s">
        <v>10</v>
      </c>
      <c r="B266" t="s">
        <v>988</v>
      </c>
      <c r="C266" t="s">
        <v>989</v>
      </c>
      <c r="D266" t="s">
        <v>990</v>
      </c>
      <c r="E266" t="s">
        <v>991</v>
      </c>
      <c r="F266" t="s">
        <v>74</v>
      </c>
      <c r="G266" t="s">
        <v>51</v>
      </c>
      <c r="H266" s="8">
        <v>216.05</v>
      </c>
      <c r="I266" s="8">
        <v>162.04522526817641</v>
      </c>
      <c r="J266" s="6">
        <v>0.24996424314660315</v>
      </c>
    </row>
    <row r="267" spans="1:10" x14ac:dyDescent="0.25">
      <c r="A267" t="s">
        <v>10</v>
      </c>
      <c r="B267" t="s">
        <v>992</v>
      </c>
      <c r="C267" t="s">
        <v>993</v>
      </c>
      <c r="D267" t="s">
        <v>986</v>
      </c>
      <c r="E267" t="s">
        <v>994</v>
      </c>
      <c r="F267" t="s">
        <v>74</v>
      </c>
      <c r="G267" t="s">
        <v>51</v>
      </c>
      <c r="H267" s="8">
        <v>231.20000000000002</v>
      </c>
      <c r="I267" s="8">
        <v>173.40826698450536</v>
      </c>
      <c r="J267" s="6">
        <v>0.24996424314660315</v>
      </c>
    </row>
    <row r="268" spans="1:10" x14ac:dyDescent="0.25">
      <c r="A268" t="s">
        <v>10</v>
      </c>
      <c r="B268" t="s">
        <v>995</v>
      </c>
      <c r="C268" t="s">
        <v>996</v>
      </c>
      <c r="D268" t="s">
        <v>990</v>
      </c>
      <c r="E268" t="s">
        <v>997</v>
      </c>
      <c r="F268" t="s">
        <v>74</v>
      </c>
      <c r="G268" t="s">
        <v>51</v>
      </c>
      <c r="H268" s="8">
        <v>216.05</v>
      </c>
      <c r="I268" s="8">
        <v>162.04522526817641</v>
      </c>
      <c r="J268" s="6">
        <v>0.24996424314660315</v>
      </c>
    </row>
    <row r="269" spans="1:10" x14ac:dyDescent="0.25">
      <c r="A269" t="s">
        <v>10</v>
      </c>
      <c r="B269" t="s">
        <v>1006</v>
      </c>
      <c r="C269" t="s">
        <v>1007</v>
      </c>
      <c r="D269" t="s">
        <v>1008</v>
      </c>
      <c r="E269" t="s">
        <v>1009</v>
      </c>
      <c r="F269" t="s">
        <v>40</v>
      </c>
      <c r="G269" t="s">
        <v>41</v>
      </c>
      <c r="H269" s="8">
        <v>368.6</v>
      </c>
      <c r="I269" s="8">
        <v>276.46287550649708</v>
      </c>
      <c r="J269" s="6">
        <v>0.24996506916305739</v>
      </c>
    </row>
    <row r="270" spans="1:10" x14ac:dyDescent="0.25">
      <c r="A270" t="s">
        <v>10</v>
      </c>
      <c r="B270" t="s">
        <v>1010</v>
      </c>
      <c r="C270" t="s">
        <v>1011</v>
      </c>
      <c r="D270" t="s">
        <v>596</v>
      </c>
      <c r="E270" t="s">
        <v>1012</v>
      </c>
      <c r="F270" t="s">
        <v>457</v>
      </c>
      <c r="G270" t="s">
        <v>41</v>
      </c>
      <c r="H270" s="8">
        <v>744.40000000000009</v>
      </c>
      <c r="I270" s="8">
        <v>558.32575065725746</v>
      </c>
      <c r="J270" s="6">
        <v>0.24996540749965424</v>
      </c>
    </row>
    <row r="271" spans="1:10" x14ac:dyDescent="0.25">
      <c r="A271" t="s">
        <v>10</v>
      </c>
      <c r="B271" t="s">
        <v>1013</v>
      </c>
      <c r="C271" t="s">
        <v>1014</v>
      </c>
      <c r="D271" t="s">
        <v>1015</v>
      </c>
      <c r="E271" t="s">
        <v>1016</v>
      </c>
      <c r="F271" t="s">
        <v>196</v>
      </c>
      <c r="G271" t="s">
        <v>41</v>
      </c>
      <c r="H271" s="8">
        <v>454.35</v>
      </c>
      <c r="I271" s="8">
        <v>340.77795057810016</v>
      </c>
      <c r="J271" s="6">
        <v>0.24996599410564513</v>
      </c>
    </row>
    <row r="272" spans="1:10" x14ac:dyDescent="0.25">
      <c r="A272" t="s">
        <v>10</v>
      </c>
      <c r="B272" t="s">
        <v>1017</v>
      </c>
      <c r="C272" t="s">
        <v>1018</v>
      </c>
      <c r="D272" t="s">
        <v>1019</v>
      </c>
      <c r="E272" t="s">
        <v>1020</v>
      </c>
      <c r="F272" t="s">
        <v>15</v>
      </c>
      <c r="G272" t="s">
        <v>41</v>
      </c>
      <c r="H272" s="8">
        <v>454.35</v>
      </c>
      <c r="I272" s="8">
        <v>340.77795057810016</v>
      </c>
      <c r="J272" s="6">
        <v>0.24996599410564513</v>
      </c>
    </row>
    <row r="273" spans="1:10" x14ac:dyDescent="0.25">
      <c r="A273" t="s">
        <v>10</v>
      </c>
      <c r="B273" t="s">
        <v>1021</v>
      </c>
      <c r="C273" t="s">
        <v>1022</v>
      </c>
      <c r="D273" t="s">
        <v>1023</v>
      </c>
      <c r="E273" t="s">
        <v>1024</v>
      </c>
      <c r="F273" t="s">
        <v>275</v>
      </c>
      <c r="G273" t="s">
        <v>51</v>
      </c>
      <c r="H273" s="8">
        <v>303.25</v>
      </c>
      <c r="I273" s="8">
        <v>227.44780061141307</v>
      </c>
      <c r="J273" s="6">
        <v>0.24996603260869554</v>
      </c>
    </row>
    <row r="274" spans="1:10" x14ac:dyDescent="0.25">
      <c r="A274" t="s">
        <v>10</v>
      </c>
      <c r="B274" t="s">
        <v>1025</v>
      </c>
      <c r="C274" t="s">
        <v>1026</v>
      </c>
      <c r="D274" t="s">
        <v>405</v>
      </c>
      <c r="E274" t="s">
        <v>1027</v>
      </c>
      <c r="F274" t="s">
        <v>130</v>
      </c>
      <c r="G274" t="s">
        <v>51</v>
      </c>
      <c r="H274" s="8">
        <v>303.25</v>
      </c>
      <c r="I274" s="8">
        <v>227.44780061141307</v>
      </c>
      <c r="J274" s="6">
        <v>0.24996603260869554</v>
      </c>
    </row>
    <row r="275" spans="1:10" x14ac:dyDescent="0.25">
      <c r="A275" t="s">
        <v>10</v>
      </c>
      <c r="B275" t="s">
        <v>1028</v>
      </c>
      <c r="C275" t="s">
        <v>1029</v>
      </c>
      <c r="D275" t="s">
        <v>1030</v>
      </c>
      <c r="E275" t="s">
        <v>1031</v>
      </c>
      <c r="F275" t="s">
        <v>74</v>
      </c>
      <c r="G275" t="s">
        <v>51</v>
      </c>
      <c r="H275" s="8">
        <v>857.1</v>
      </c>
      <c r="I275" s="8">
        <v>642.85332452081957</v>
      </c>
      <c r="J275" s="6">
        <v>0.24996695307336414</v>
      </c>
    </row>
    <row r="276" spans="1:10" x14ac:dyDescent="0.25">
      <c r="A276" t="s">
        <v>10</v>
      </c>
      <c r="B276" t="s">
        <v>1032</v>
      </c>
      <c r="C276" t="s">
        <v>1033</v>
      </c>
      <c r="D276" t="s">
        <v>1030</v>
      </c>
      <c r="E276" t="s">
        <v>1034</v>
      </c>
      <c r="F276" t="s">
        <v>209</v>
      </c>
      <c r="G276" t="s">
        <v>51</v>
      </c>
      <c r="H276" s="8">
        <v>857.1</v>
      </c>
      <c r="I276" s="8">
        <v>642.85332452081957</v>
      </c>
      <c r="J276" s="6">
        <v>0.24996695307336414</v>
      </c>
    </row>
    <row r="277" spans="1:10" x14ac:dyDescent="0.25">
      <c r="A277" t="s">
        <v>10</v>
      </c>
      <c r="B277" t="s">
        <v>1035</v>
      </c>
      <c r="C277" t="s">
        <v>1036</v>
      </c>
      <c r="D277" t="s">
        <v>1030</v>
      </c>
      <c r="E277" t="s">
        <v>1037</v>
      </c>
      <c r="F277" t="s">
        <v>298</v>
      </c>
      <c r="G277" t="s">
        <v>51</v>
      </c>
      <c r="H277" s="8">
        <v>857.1</v>
      </c>
      <c r="I277" s="8">
        <v>642.85332452081957</v>
      </c>
      <c r="J277" s="6">
        <v>0.24996695307336414</v>
      </c>
    </row>
    <row r="278" spans="1:10" x14ac:dyDescent="0.25">
      <c r="A278" t="s">
        <v>10</v>
      </c>
      <c r="B278" t="s">
        <v>1038</v>
      </c>
      <c r="C278" t="s">
        <v>1039</v>
      </c>
      <c r="D278" t="s">
        <v>1040</v>
      </c>
      <c r="E278" t="s">
        <v>1041</v>
      </c>
      <c r="F278" t="s">
        <v>130</v>
      </c>
      <c r="G278" t="s">
        <v>51</v>
      </c>
      <c r="H278" s="8">
        <v>234.8</v>
      </c>
      <c r="I278" s="8">
        <v>176.10772537837246</v>
      </c>
      <c r="J278" s="6">
        <v>0.24996709804781747</v>
      </c>
    </row>
    <row r="279" spans="1:10" x14ac:dyDescent="0.25">
      <c r="A279" t="s">
        <v>10</v>
      </c>
      <c r="B279" t="s">
        <v>1042</v>
      </c>
      <c r="C279" t="s">
        <v>1043</v>
      </c>
      <c r="D279" t="s">
        <v>1044</v>
      </c>
      <c r="E279" t="s">
        <v>1045</v>
      </c>
      <c r="F279" t="s">
        <v>130</v>
      </c>
      <c r="G279" t="s">
        <v>51</v>
      </c>
      <c r="H279" s="8">
        <v>234.8</v>
      </c>
      <c r="I279" s="8">
        <v>176.10772537837246</v>
      </c>
      <c r="J279" s="6">
        <v>0.24996709804781747</v>
      </c>
    </row>
    <row r="280" spans="1:10" x14ac:dyDescent="0.25">
      <c r="A280" t="s">
        <v>10</v>
      </c>
      <c r="B280" t="s">
        <v>1046</v>
      </c>
      <c r="C280" t="s">
        <v>1047</v>
      </c>
      <c r="D280" t="s">
        <v>510</v>
      </c>
      <c r="E280" t="s">
        <v>1048</v>
      </c>
      <c r="F280" t="s">
        <v>275</v>
      </c>
      <c r="G280" t="s">
        <v>51</v>
      </c>
      <c r="H280" s="8">
        <v>234.8</v>
      </c>
      <c r="I280" s="8">
        <v>176.10772537837246</v>
      </c>
      <c r="J280" s="6">
        <v>0.24996709804781747</v>
      </c>
    </row>
    <row r="281" spans="1:10" x14ac:dyDescent="0.25">
      <c r="A281" t="s">
        <v>10</v>
      </c>
      <c r="B281" t="s">
        <v>1049</v>
      </c>
      <c r="C281" t="s">
        <v>1050</v>
      </c>
      <c r="D281" t="s">
        <v>514</v>
      </c>
      <c r="E281" t="s">
        <v>1051</v>
      </c>
      <c r="F281" t="s">
        <v>275</v>
      </c>
      <c r="G281" t="s">
        <v>51</v>
      </c>
      <c r="H281" s="8">
        <v>234.8</v>
      </c>
      <c r="I281" s="8">
        <v>176.10772537837246</v>
      </c>
      <c r="J281" s="6">
        <v>0.24996709804781747</v>
      </c>
    </row>
    <row r="282" spans="1:10" x14ac:dyDescent="0.25">
      <c r="A282" t="s">
        <v>10</v>
      </c>
      <c r="B282" t="s">
        <v>1052</v>
      </c>
      <c r="C282" t="s">
        <v>1053</v>
      </c>
      <c r="D282" t="s">
        <v>518</v>
      </c>
      <c r="E282" t="s">
        <v>1054</v>
      </c>
      <c r="F282" t="s">
        <v>275</v>
      </c>
      <c r="G282" t="s">
        <v>51</v>
      </c>
      <c r="H282" s="8">
        <v>234.8</v>
      </c>
      <c r="I282" s="8">
        <v>176.10772537837246</v>
      </c>
      <c r="J282" s="6">
        <v>0.24996709804781747</v>
      </c>
    </row>
    <row r="283" spans="1:10" x14ac:dyDescent="0.25">
      <c r="A283" t="s">
        <v>10</v>
      </c>
      <c r="B283" t="s">
        <v>1055</v>
      </c>
      <c r="C283" t="s">
        <v>1056</v>
      </c>
      <c r="D283" t="s">
        <v>1057</v>
      </c>
      <c r="E283" t="s">
        <v>1058</v>
      </c>
      <c r="F283" t="s">
        <v>200</v>
      </c>
      <c r="G283" t="s">
        <v>51</v>
      </c>
      <c r="H283" s="8">
        <v>471.25</v>
      </c>
      <c r="I283" s="8">
        <v>353.45295081967214</v>
      </c>
      <c r="J283" s="6">
        <v>0.24996721311475412</v>
      </c>
    </row>
    <row r="284" spans="1:10" x14ac:dyDescent="0.25">
      <c r="A284" t="s">
        <v>10</v>
      </c>
      <c r="B284" t="s">
        <v>1059</v>
      </c>
      <c r="C284" t="s">
        <v>1060</v>
      </c>
      <c r="D284" t="s">
        <v>405</v>
      </c>
      <c r="E284" t="s">
        <v>1061</v>
      </c>
      <c r="F284" t="s">
        <v>200</v>
      </c>
      <c r="G284" t="s">
        <v>51</v>
      </c>
      <c r="H284" s="8">
        <v>316</v>
      </c>
      <c r="I284" s="8">
        <v>237.01029986962192</v>
      </c>
      <c r="J284" s="6">
        <v>0.24996740547588003</v>
      </c>
    </row>
    <row r="285" spans="1:10" x14ac:dyDescent="0.25">
      <c r="A285" t="s">
        <v>10</v>
      </c>
      <c r="B285" t="s">
        <v>1062</v>
      </c>
      <c r="C285" t="s">
        <v>1063</v>
      </c>
      <c r="D285" t="s">
        <v>788</v>
      </c>
      <c r="E285" t="s">
        <v>1064</v>
      </c>
      <c r="F285" t="s">
        <v>200</v>
      </c>
      <c r="G285" t="s">
        <v>51</v>
      </c>
      <c r="H285" s="8">
        <v>318.90000000000003</v>
      </c>
      <c r="I285" s="8">
        <v>239.1853003875969</v>
      </c>
      <c r="J285" s="6">
        <v>0.24996770025839798</v>
      </c>
    </row>
    <row r="286" spans="1:10" x14ac:dyDescent="0.25">
      <c r="A286" t="s">
        <v>10</v>
      </c>
      <c r="B286" t="s">
        <v>1065</v>
      </c>
      <c r="C286" t="s">
        <v>1066</v>
      </c>
      <c r="D286" t="s">
        <v>1067</v>
      </c>
      <c r="E286" t="s">
        <v>1068</v>
      </c>
      <c r="F286" t="s">
        <v>74</v>
      </c>
      <c r="G286" t="s">
        <v>51</v>
      </c>
      <c r="H286" s="8">
        <v>160.80000000000001</v>
      </c>
      <c r="I286" s="8">
        <v>120.60515054452276</v>
      </c>
      <c r="J286" s="6">
        <v>0.24996796925048037</v>
      </c>
    </row>
    <row r="287" spans="1:10" x14ac:dyDescent="0.25">
      <c r="A287" t="s">
        <v>10</v>
      </c>
      <c r="B287" t="s">
        <v>1069</v>
      </c>
      <c r="C287" t="s">
        <v>1070</v>
      </c>
      <c r="D287" t="s">
        <v>620</v>
      </c>
      <c r="E287" t="s">
        <v>1071</v>
      </c>
      <c r="F287" t="s">
        <v>457</v>
      </c>
      <c r="G287" t="s">
        <v>41</v>
      </c>
      <c r="H287" s="8">
        <v>804.75</v>
      </c>
      <c r="I287" s="8">
        <v>603.58825035197754</v>
      </c>
      <c r="J287" s="6">
        <v>0.24996800204786884</v>
      </c>
    </row>
    <row r="288" spans="1:10" x14ac:dyDescent="0.25">
      <c r="A288" t="s">
        <v>10</v>
      </c>
      <c r="B288" t="s">
        <v>1072</v>
      </c>
      <c r="C288" t="s">
        <v>1073</v>
      </c>
      <c r="D288" t="s">
        <v>510</v>
      </c>
      <c r="E288" t="s">
        <v>1074</v>
      </c>
      <c r="F288" t="s">
        <v>200</v>
      </c>
      <c r="G288" t="s">
        <v>51</v>
      </c>
      <c r="H288" s="8">
        <v>244.70000000000002</v>
      </c>
      <c r="I288" s="8">
        <v>183.53272574194906</v>
      </c>
      <c r="J288" s="6">
        <v>0.24996842769943173</v>
      </c>
    </row>
    <row r="289" spans="1:10" x14ac:dyDescent="0.25">
      <c r="A289" t="s">
        <v>10</v>
      </c>
      <c r="B289" t="s">
        <v>1075</v>
      </c>
      <c r="C289" t="s">
        <v>1076</v>
      </c>
      <c r="D289" t="s">
        <v>514</v>
      </c>
      <c r="E289" t="s">
        <v>1077</v>
      </c>
      <c r="F289" t="s">
        <v>200</v>
      </c>
      <c r="G289" t="s">
        <v>51</v>
      </c>
      <c r="H289" s="8">
        <v>244.70000000000002</v>
      </c>
      <c r="I289" s="8">
        <v>183.53272574194906</v>
      </c>
      <c r="J289" s="6">
        <v>0.24996842769943173</v>
      </c>
    </row>
    <row r="290" spans="1:10" x14ac:dyDescent="0.25">
      <c r="A290" t="s">
        <v>10</v>
      </c>
      <c r="B290" t="s">
        <v>1078</v>
      </c>
      <c r="C290" t="s">
        <v>1079</v>
      </c>
      <c r="D290" t="s">
        <v>1080</v>
      </c>
      <c r="E290" t="s">
        <v>1081</v>
      </c>
      <c r="F290" t="s">
        <v>501</v>
      </c>
      <c r="G290" t="s">
        <v>41</v>
      </c>
      <c r="H290" s="8">
        <v>326.3</v>
      </c>
      <c r="I290" s="8">
        <v>244.73529987373735</v>
      </c>
      <c r="J290" s="6">
        <v>0.24996843434343441</v>
      </c>
    </row>
    <row r="291" spans="1:10" x14ac:dyDescent="0.25">
      <c r="A291" t="s">
        <v>10</v>
      </c>
      <c r="B291" t="s">
        <v>1082</v>
      </c>
      <c r="C291" t="s">
        <v>1083</v>
      </c>
      <c r="D291" t="s">
        <v>1084</v>
      </c>
      <c r="E291" t="s">
        <v>1085</v>
      </c>
      <c r="F291" t="s">
        <v>501</v>
      </c>
      <c r="G291" t="s">
        <v>41</v>
      </c>
      <c r="H291" s="8">
        <v>326.3</v>
      </c>
      <c r="I291" s="8">
        <v>244.73529987373735</v>
      </c>
      <c r="J291" s="6">
        <v>0.24996843434343441</v>
      </c>
    </row>
    <row r="292" spans="1:10" x14ac:dyDescent="0.25">
      <c r="A292" t="s">
        <v>10</v>
      </c>
      <c r="B292" t="s">
        <v>1086</v>
      </c>
      <c r="C292" t="s">
        <v>1087</v>
      </c>
      <c r="D292" t="s">
        <v>1080</v>
      </c>
      <c r="E292" t="s">
        <v>1088</v>
      </c>
      <c r="F292" t="s">
        <v>501</v>
      </c>
      <c r="G292" t="s">
        <v>41</v>
      </c>
      <c r="H292" s="8">
        <v>326.3</v>
      </c>
      <c r="I292" s="8">
        <v>244.73529987373735</v>
      </c>
      <c r="J292" s="6">
        <v>0.24996843434343441</v>
      </c>
    </row>
    <row r="293" spans="1:10" x14ac:dyDescent="0.25">
      <c r="A293" t="s">
        <v>10</v>
      </c>
      <c r="B293" t="s">
        <v>1089</v>
      </c>
      <c r="C293" t="s">
        <v>1090</v>
      </c>
      <c r="D293" t="s">
        <v>660</v>
      </c>
      <c r="E293" t="s">
        <v>1091</v>
      </c>
      <c r="F293" t="s">
        <v>172</v>
      </c>
      <c r="G293" t="s">
        <v>51</v>
      </c>
      <c r="H293" s="8">
        <v>572.85</v>
      </c>
      <c r="I293" s="8">
        <v>429.65552548772814</v>
      </c>
      <c r="J293" s="6">
        <v>0.2499685336689742</v>
      </c>
    </row>
    <row r="294" spans="1:10" x14ac:dyDescent="0.25">
      <c r="A294" t="s">
        <v>10</v>
      </c>
      <c r="B294" t="s">
        <v>1092</v>
      </c>
      <c r="C294" t="s">
        <v>1093</v>
      </c>
      <c r="D294" t="s">
        <v>660</v>
      </c>
      <c r="E294" t="s">
        <v>1094</v>
      </c>
      <c r="F294" t="s">
        <v>172</v>
      </c>
      <c r="G294" t="s">
        <v>51</v>
      </c>
      <c r="H294" s="8">
        <v>572.85</v>
      </c>
      <c r="I294" s="8">
        <v>429.65552548772814</v>
      </c>
      <c r="J294" s="6">
        <v>0.2499685336689742</v>
      </c>
    </row>
    <row r="295" spans="1:10" x14ac:dyDescent="0.25">
      <c r="A295" t="s">
        <v>10</v>
      </c>
      <c r="B295" t="s">
        <v>1095</v>
      </c>
      <c r="C295" t="s">
        <v>1096</v>
      </c>
      <c r="D295" t="s">
        <v>978</v>
      </c>
      <c r="E295" t="s">
        <v>1097</v>
      </c>
      <c r="F295" t="s">
        <v>172</v>
      </c>
      <c r="G295" t="s">
        <v>51</v>
      </c>
      <c r="H295" s="8">
        <v>575.5</v>
      </c>
      <c r="I295" s="8">
        <v>431.64302460850115</v>
      </c>
      <c r="J295" s="6">
        <v>0.24996868008948536</v>
      </c>
    </row>
    <row r="296" spans="1:10" x14ac:dyDescent="0.25">
      <c r="A296" t="s">
        <v>10</v>
      </c>
      <c r="B296" t="s">
        <v>1098</v>
      </c>
      <c r="C296" t="s">
        <v>1099</v>
      </c>
      <c r="D296" t="s">
        <v>982</v>
      </c>
      <c r="E296" t="s">
        <v>1100</v>
      </c>
      <c r="F296" t="s">
        <v>172</v>
      </c>
      <c r="G296" t="s">
        <v>51</v>
      </c>
      <c r="H296" s="8">
        <v>575.5</v>
      </c>
      <c r="I296" s="8">
        <v>431.64302460850115</v>
      </c>
      <c r="J296" s="6">
        <v>0.24996868008948536</v>
      </c>
    </row>
    <row r="297" spans="1:10" x14ac:dyDescent="0.25">
      <c r="A297" t="s">
        <v>10</v>
      </c>
      <c r="B297" t="s">
        <v>1101</v>
      </c>
      <c r="C297" t="s">
        <v>1102</v>
      </c>
      <c r="D297" t="s">
        <v>1103</v>
      </c>
      <c r="E297" t="s">
        <v>1104</v>
      </c>
      <c r="F297" t="s">
        <v>196</v>
      </c>
      <c r="G297" t="s">
        <v>41</v>
      </c>
      <c r="H297" s="8">
        <v>494.70000000000005</v>
      </c>
      <c r="I297" s="8">
        <v>371.04044971892569</v>
      </c>
      <c r="J297" s="6">
        <v>0.24996876951905067</v>
      </c>
    </row>
    <row r="298" spans="1:10" x14ac:dyDescent="0.25">
      <c r="A298" t="s">
        <v>10</v>
      </c>
      <c r="B298" t="s">
        <v>1105</v>
      </c>
      <c r="C298" t="s">
        <v>1106</v>
      </c>
      <c r="D298" t="s">
        <v>1107</v>
      </c>
      <c r="E298" t="s">
        <v>1108</v>
      </c>
      <c r="F298" t="s">
        <v>275</v>
      </c>
      <c r="G298" t="s">
        <v>51</v>
      </c>
      <c r="H298" s="8">
        <v>503.20000000000005</v>
      </c>
      <c r="I298" s="8">
        <v>377.415451381781</v>
      </c>
      <c r="J298" s="6">
        <v>0.24996929375639709</v>
      </c>
    </row>
    <row r="299" spans="1:10" x14ac:dyDescent="0.25">
      <c r="A299" t="s">
        <v>10</v>
      </c>
      <c r="B299" t="s">
        <v>1109</v>
      </c>
      <c r="C299" t="s">
        <v>1110</v>
      </c>
      <c r="D299" t="s">
        <v>1111</v>
      </c>
      <c r="E299" t="s">
        <v>1112</v>
      </c>
      <c r="F299" t="s">
        <v>74</v>
      </c>
      <c r="G299" t="s">
        <v>51</v>
      </c>
      <c r="H299" s="8">
        <v>672.80000000000007</v>
      </c>
      <c r="I299" s="8">
        <v>504.620600122474</v>
      </c>
      <c r="J299" s="6">
        <v>0.24996938150642989</v>
      </c>
    </row>
    <row r="300" spans="1:10" x14ac:dyDescent="0.25">
      <c r="A300" t="s">
        <v>10</v>
      </c>
      <c r="B300" t="s">
        <v>1113</v>
      </c>
      <c r="C300" t="s">
        <v>1114</v>
      </c>
      <c r="D300" t="s">
        <v>620</v>
      </c>
      <c r="E300" t="s">
        <v>1115</v>
      </c>
      <c r="F300" t="s">
        <v>74</v>
      </c>
      <c r="G300" t="s">
        <v>51</v>
      </c>
      <c r="H300" s="8">
        <v>672.80000000000007</v>
      </c>
      <c r="I300" s="8">
        <v>504.620600122474</v>
      </c>
      <c r="J300" s="6">
        <v>0.24996938150642989</v>
      </c>
    </row>
    <row r="301" spans="1:10" x14ac:dyDescent="0.25">
      <c r="A301" t="s">
        <v>10</v>
      </c>
      <c r="B301" t="s">
        <v>1116</v>
      </c>
      <c r="C301" t="s">
        <v>1117</v>
      </c>
      <c r="D301" t="s">
        <v>441</v>
      </c>
      <c r="E301" t="s">
        <v>1118</v>
      </c>
      <c r="F301" t="s">
        <v>200</v>
      </c>
      <c r="G301" t="s">
        <v>51</v>
      </c>
      <c r="H301" s="8">
        <v>507.5</v>
      </c>
      <c r="I301" s="8">
        <v>380.64045057844532</v>
      </c>
      <c r="J301" s="6">
        <v>0.24996955551045252</v>
      </c>
    </row>
    <row r="302" spans="1:10" x14ac:dyDescent="0.25">
      <c r="A302" t="s">
        <v>10</v>
      </c>
      <c r="B302" t="s">
        <v>1119</v>
      </c>
      <c r="C302" t="s">
        <v>1120</v>
      </c>
      <c r="D302" t="s">
        <v>226</v>
      </c>
      <c r="E302" t="s">
        <v>1121</v>
      </c>
      <c r="F302" t="s">
        <v>457</v>
      </c>
      <c r="G302" t="s">
        <v>41</v>
      </c>
      <c r="H302" s="8">
        <v>255.20000000000002</v>
      </c>
      <c r="I302" s="8">
        <v>191.40772552976793</v>
      </c>
      <c r="J302" s="6">
        <v>0.24996972754793134</v>
      </c>
    </row>
    <row r="303" spans="1:10" x14ac:dyDescent="0.25">
      <c r="A303" t="s">
        <v>10</v>
      </c>
      <c r="B303" t="s">
        <v>1122</v>
      </c>
      <c r="C303" t="s">
        <v>1123</v>
      </c>
      <c r="D303" t="s">
        <v>870</v>
      </c>
      <c r="E303" t="s">
        <v>1124</v>
      </c>
      <c r="F303" t="s">
        <v>200</v>
      </c>
      <c r="G303" t="s">
        <v>51</v>
      </c>
      <c r="H303" s="8">
        <v>600.05000000000007</v>
      </c>
      <c r="I303" s="8">
        <v>450.05552570594807</v>
      </c>
      <c r="J303" s="6">
        <v>0.24996995966011493</v>
      </c>
    </row>
    <row r="304" spans="1:10" x14ac:dyDescent="0.25">
      <c r="A304" t="s">
        <v>10</v>
      </c>
      <c r="B304" t="s">
        <v>1125</v>
      </c>
      <c r="C304" t="s">
        <v>1126</v>
      </c>
      <c r="D304" t="s">
        <v>218</v>
      </c>
      <c r="E304" t="s">
        <v>1127</v>
      </c>
      <c r="F304" t="s">
        <v>457</v>
      </c>
      <c r="G304" t="s">
        <v>41</v>
      </c>
      <c r="H304" s="8">
        <v>257.65000000000003</v>
      </c>
      <c r="I304" s="8">
        <v>193.24522486508096</v>
      </c>
      <c r="J304" s="6">
        <v>0.24997001798920659</v>
      </c>
    </row>
    <row r="305" spans="1:10" x14ac:dyDescent="0.25">
      <c r="A305" t="s">
        <v>10</v>
      </c>
      <c r="B305" t="s">
        <v>1128</v>
      </c>
      <c r="C305" t="s">
        <v>1129</v>
      </c>
      <c r="D305" t="s">
        <v>1130</v>
      </c>
      <c r="E305" t="s">
        <v>1131</v>
      </c>
      <c r="F305" t="s">
        <v>843</v>
      </c>
      <c r="G305" t="s">
        <v>843</v>
      </c>
      <c r="H305" s="8">
        <v>258.25</v>
      </c>
      <c r="I305" s="8">
        <v>193.69522432701893</v>
      </c>
      <c r="J305" s="6">
        <v>0.24997008973080759</v>
      </c>
    </row>
    <row r="306" spans="1:10" x14ac:dyDescent="0.25">
      <c r="A306" t="s">
        <v>10</v>
      </c>
      <c r="B306" t="s">
        <v>1132</v>
      </c>
      <c r="C306" t="s">
        <v>1133</v>
      </c>
      <c r="D306" t="s">
        <v>701</v>
      </c>
      <c r="E306" t="s">
        <v>1134</v>
      </c>
      <c r="F306" t="s">
        <v>40</v>
      </c>
      <c r="G306" t="s">
        <v>41</v>
      </c>
      <c r="H306" s="8">
        <v>776.05000000000007</v>
      </c>
      <c r="I306" s="8">
        <v>582.06067489548082</v>
      </c>
      <c r="J306" s="6">
        <v>0.24997013736810669</v>
      </c>
    </row>
    <row r="307" spans="1:10" x14ac:dyDescent="0.25">
      <c r="A307" t="s">
        <v>10</v>
      </c>
      <c r="B307" t="s">
        <v>1135</v>
      </c>
      <c r="C307" t="s">
        <v>1136</v>
      </c>
      <c r="D307" t="s">
        <v>1137</v>
      </c>
      <c r="E307" t="s">
        <v>1138</v>
      </c>
      <c r="F307" t="s">
        <v>200</v>
      </c>
      <c r="G307" t="s">
        <v>51</v>
      </c>
      <c r="H307" s="8">
        <v>518.20000000000005</v>
      </c>
      <c r="I307" s="8">
        <v>388.66545020870603</v>
      </c>
      <c r="J307" s="6">
        <v>0.24997018485390587</v>
      </c>
    </row>
    <row r="308" spans="1:10" x14ac:dyDescent="0.25">
      <c r="A308" t="s">
        <v>10</v>
      </c>
      <c r="B308" t="s">
        <v>1139</v>
      </c>
      <c r="C308" t="s">
        <v>1140</v>
      </c>
      <c r="D308" t="s">
        <v>1141</v>
      </c>
      <c r="E308" t="s">
        <v>1142</v>
      </c>
      <c r="F308" t="s">
        <v>275</v>
      </c>
      <c r="G308" t="s">
        <v>51</v>
      </c>
      <c r="H308" s="8">
        <v>434.3</v>
      </c>
      <c r="I308" s="8">
        <v>325.73787501482275</v>
      </c>
      <c r="J308" s="6">
        <v>0.2499703545594687</v>
      </c>
    </row>
    <row r="309" spans="1:10" x14ac:dyDescent="0.25">
      <c r="A309" t="s">
        <v>10</v>
      </c>
      <c r="B309" t="s">
        <v>1143</v>
      </c>
      <c r="C309" t="s">
        <v>1144</v>
      </c>
      <c r="D309" t="s">
        <v>564</v>
      </c>
      <c r="E309" t="s">
        <v>1145</v>
      </c>
      <c r="F309" t="s">
        <v>457</v>
      </c>
      <c r="G309" t="s">
        <v>41</v>
      </c>
      <c r="H309" s="8">
        <v>350.40000000000003</v>
      </c>
      <c r="I309" s="8">
        <v>262.81029982363322</v>
      </c>
      <c r="J309" s="6">
        <v>0.24997060552616102</v>
      </c>
    </row>
    <row r="310" spans="1:10" x14ac:dyDescent="0.25">
      <c r="A310" t="s">
        <v>10</v>
      </c>
      <c r="B310" t="s">
        <v>1146</v>
      </c>
      <c r="C310" t="s">
        <v>1147</v>
      </c>
      <c r="D310" t="s">
        <v>564</v>
      </c>
      <c r="E310" t="s">
        <v>1148</v>
      </c>
      <c r="F310" t="s">
        <v>457</v>
      </c>
      <c r="G310" t="s">
        <v>41</v>
      </c>
      <c r="H310" s="8">
        <v>350.40000000000003</v>
      </c>
      <c r="I310" s="8">
        <v>262.81029982363322</v>
      </c>
      <c r="J310" s="6">
        <v>0.24997060552616102</v>
      </c>
    </row>
    <row r="311" spans="1:10" x14ac:dyDescent="0.25">
      <c r="A311" t="s">
        <v>10</v>
      </c>
      <c r="B311" t="s">
        <v>1149</v>
      </c>
      <c r="C311" t="s">
        <v>1150</v>
      </c>
      <c r="D311" t="s">
        <v>429</v>
      </c>
      <c r="E311" t="s">
        <v>1151</v>
      </c>
      <c r="F311" t="s">
        <v>457</v>
      </c>
      <c r="G311" t="s">
        <v>41</v>
      </c>
      <c r="H311" s="8">
        <v>262.8</v>
      </c>
      <c r="I311" s="8">
        <v>197.10772486772487</v>
      </c>
      <c r="J311" s="6">
        <v>0.24997060552616113</v>
      </c>
    </row>
    <row r="312" spans="1:10" x14ac:dyDescent="0.25">
      <c r="A312" t="s">
        <v>10</v>
      </c>
      <c r="B312" t="s">
        <v>1152</v>
      </c>
      <c r="C312" t="s">
        <v>1153</v>
      </c>
      <c r="D312" t="s">
        <v>1154</v>
      </c>
      <c r="E312" t="s">
        <v>1155</v>
      </c>
      <c r="F312" t="s">
        <v>172</v>
      </c>
      <c r="G312" t="s">
        <v>51</v>
      </c>
      <c r="H312" s="8">
        <v>439.25</v>
      </c>
      <c r="I312" s="8">
        <v>329.45037519052653</v>
      </c>
      <c r="J312" s="6">
        <v>0.2499706882401217</v>
      </c>
    </row>
    <row r="313" spans="1:10" x14ac:dyDescent="0.25">
      <c r="A313" t="s">
        <v>10</v>
      </c>
      <c r="B313" t="s">
        <v>1156</v>
      </c>
      <c r="C313" t="s">
        <v>1157</v>
      </c>
      <c r="D313" t="s">
        <v>1158</v>
      </c>
      <c r="E313" t="s">
        <v>1159</v>
      </c>
      <c r="F313" t="s">
        <v>172</v>
      </c>
      <c r="G313" t="s">
        <v>51</v>
      </c>
      <c r="H313" s="8">
        <v>439.25</v>
      </c>
      <c r="I313" s="8">
        <v>329.45037519052653</v>
      </c>
      <c r="J313" s="6">
        <v>0.2499706882401217</v>
      </c>
    </row>
    <row r="314" spans="1:10" x14ac:dyDescent="0.25">
      <c r="A314" t="s">
        <v>10</v>
      </c>
      <c r="B314" t="s">
        <v>1160</v>
      </c>
      <c r="C314" t="s">
        <v>1161</v>
      </c>
      <c r="D314" t="s">
        <v>448</v>
      </c>
      <c r="E314" t="s">
        <v>1162</v>
      </c>
      <c r="F314" t="s">
        <v>74</v>
      </c>
      <c r="G314" t="s">
        <v>51</v>
      </c>
      <c r="H314" s="8">
        <v>263.85000000000002</v>
      </c>
      <c r="I314" s="8">
        <v>197.89522545383568</v>
      </c>
      <c r="J314" s="6">
        <v>0.24997072028108525</v>
      </c>
    </row>
    <row r="315" spans="1:10" x14ac:dyDescent="0.25">
      <c r="A315" t="s">
        <v>10</v>
      </c>
      <c r="B315" t="s">
        <v>1163</v>
      </c>
      <c r="C315" t="s">
        <v>1164</v>
      </c>
      <c r="D315" t="s">
        <v>273</v>
      </c>
      <c r="E315" t="s">
        <v>1165</v>
      </c>
      <c r="F315" t="s">
        <v>172</v>
      </c>
      <c r="G315" t="s">
        <v>51</v>
      </c>
      <c r="H315" s="8">
        <v>263.85000000000002</v>
      </c>
      <c r="I315" s="8">
        <v>197.89522545383568</v>
      </c>
      <c r="J315" s="6">
        <v>0.24997072028108525</v>
      </c>
    </row>
    <row r="316" spans="1:10" x14ac:dyDescent="0.25">
      <c r="A316" t="s">
        <v>10</v>
      </c>
      <c r="B316" t="s">
        <v>1166</v>
      </c>
      <c r="C316" t="s">
        <v>1167</v>
      </c>
      <c r="D316" t="s">
        <v>870</v>
      </c>
      <c r="E316" t="s">
        <v>1168</v>
      </c>
      <c r="F316" t="s">
        <v>275</v>
      </c>
      <c r="G316" t="s">
        <v>51</v>
      </c>
      <c r="H316" s="8">
        <v>709.90000000000009</v>
      </c>
      <c r="I316" s="8">
        <v>532.44560069645968</v>
      </c>
      <c r="J316" s="6">
        <v>0.24997098084735936</v>
      </c>
    </row>
    <row r="317" spans="1:10" x14ac:dyDescent="0.25">
      <c r="A317" t="s">
        <v>10</v>
      </c>
      <c r="B317" t="s">
        <v>1169</v>
      </c>
      <c r="C317" t="s">
        <v>1170</v>
      </c>
      <c r="D317" t="s">
        <v>870</v>
      </c>
      <c r="E317" t="s">
        <v>1171</v>
      </c>
      <c r="F317" t="s">
        <v>275</v>
      </c>
      <c r="G317" t="s">
        <v>51</v>
      </c>
      <c r="H317" s="8">
        <v>709.90000000000009</v>
      </c>
      <c r="I317" s="8">
        <v>532.44560069645968</v>
      </c>
      <c r="J317" s="6">
        <v>0.24997098084735936</v>
      </c>
    </row>
    <row r="318" spans="1:10" x14ac:dyDescent="0.25">
      <c r="A318" t="s">
        <v>10</v>
      </c>
      <c r="B318" t="s">
        <v>1172</v>
      </c>
      <c r="C318" t="s">
        <v>1173</v>
      </c>
      <c r="D318" t="s">
        <v>1174</v>
      </c>
      <c r="E318" t="s">
        <v>1175</v>
      </c>
      <c r="F318" t="s">
        <v>200</v>
      </c>
      <c r="G318" t="s">
        <v>51</v>
      </c>
      <c r="H318" s="8">
        <v>534.05000000000007</v>
      </c>
      <c r="I318" s="8">
        <v>400.55294985535204</v>
      </c>
      <c r="J318" s="6">
        <v>0.24997107039537125</v>
      </c>
    </row>
    <row r="319" spans="1:10" x14ac:dyDescent="0.25">
      <c r="A319" t="s">
        <v>10</v>
      </c>
      <c r="B319" t="s">
        <v>1176</v>
      </c>
      <c r="C319" t="s">
        <v>1177</v>
      </c>
      <c r="D319" t="s">
        <v>1174</v>
      </c>
      <c r="E319" t="s">
        <v>1178</v>
      </c>
      <c r="F319" t="s">
        <v>200</v>
      </c>
      <c r="G319" t="s">
        <v>51</v>
      </c>
      <c r="H319" s="8">
        <v>534.05000000000007</v>
      </c>
      <c r="I319" s="8">
        <v>400.55294985535204</v>
      </c>
      <c r="J319" s="6">
        <v>0.24997107039537125</v>
      </c>
    </row>
    <row r="320" spans="1:10" x14ac:dyDescent="0.25">
      <c r="A320" t="s">
        <v>10</v>
      </c>
      <c r="B320" t="s">
        <v>1179</v>
      </c>
      <c r="C320" t="s">
        <v>1180</v>
      </c>
      <c r="D320" t="s">
        <v>548</v>
      </c>
      <c r="E320" t="s">
        <v>1181</v>
      </c>
      <c r="F320" t="s">
        <v>275</v>
      </c>
      <c r="G320" t="s">
        <v>51</v>
      </c>
      <c r="H320" s="8">
        <v>357.20000000000005</v>
      </c>
      <c r="I320" s="8">
        <v>267.91029988465976</v>
      </c>
      <c r="J320" s="6">
        <v>0.24997116493656291</v>
      </c>
    </row>
    <row r="321" spans="1:10" x14ac:dyDescent="0.25">
      <c r="A321" t="s">
        <v>10</v>
      </c>
      <c r="B321" t="s">
        <v>1182</v>
      </c>
      <c r="C321" t="s">
        <v>1183</v>
      </c>
      <c r="D321" t="s">
        <v>395</v>
      </c>
      <c r="E321" t="s">
        <v>1184</v>
      </c>
      <c r="F321" t="s">
        <v>344</v>
      </c>
      <c r="G321" t="s">
        <v>41</v>
      </c>
      <c r="H321" s="8">
        <v>446.85</v>
      </c>
      <c r="I321" s="8">
        <v>335.15037455341707</v>
      </c>
      <c r="J321" s="6">
        <v>0.24997118819868624</v>
      </c>
    </row>
    <row r="322" spans="1:10" x14ac:dyDescent="0.25">
      <c r="A322" t="s">
        <v>10</v>
      </c>
      <c r="B322" t="s">
        <v>1185</v>
      </c>
      <c r="C322" t="s">
        <v>1186</v>
      </c>
      <c r="D322" t="s">
        <v>1187</v>
      </c>
      <c r="E322" t="s">
        <v>1188</v>
      </c>
      <c r="F322" t="s">
        <v>843</v>
      </c>
      <c r="G322" t="s">
        <v>843</v>
      </c>
      <c r="H322" s="8">
        <v>270.85000000000002</v>
      </c>
      <c r="I322" s="8">
        <v>203.14522532800913</v>
      </c>
      <c r="J322" s="6">
        <v>0.24997147746719917</v>
      </c>
    </row>
    <row r="323" spans="1:10" x14ac:dyDescent="0.25">
      <c r="A323" t="s">
        <v>10</v>
      </c>
      <c r="B323" t="s">
        <v>1189</v>
      </c>
      <c r="C323" t="s">
        <v>1190</v>
      </c>
      <c r="D323" t="s">
        <v>633</v>
      </c>
      <c r="E323" t="s">
        <v>1191</v>
      </c>
      <c r="F323" t="s">
        <v>172</v>
      </c>
      <c r="G323" t="s">
        <v>51</v>
      </c>
      <c r="H323" s="8">
        <v>452.20000000000005</v>
      </c>
      <c r="I323" s="8">
        <v>339.16287438788299</v>
      </c>
      <c r="J323" s="6">
        <v>0.24997152943856049</v>
      </c>
    </row>
    <row r="324" spans="1:10" x14ac:dyDescent="0.25">
      <c r="A324" t="s">
        <v>10</v>
      </c>
      <c r="B324" t="s">
        <v>1192</v>
      </c>
      <c r="C324" t="s">
        <v>1193</v>
      </c>
      <c r="D324" t="s">
        <v>1057</v>
      </c>
      <c r="E324" t="s">
        <v>1194</v>
      </c>
      <c r="F324" t="s">
        <v>130</v>
      </c>
      <c r="G324" t="s">
        <v>51</v>
      </c>
      <c r="H324" s="8">
        <v>452.20000000000005</v>
      </c>
      <c r="I324" s="8">
        <v>339.16287438788299</v>
      </c>
      <c r="J324" s="6">
        <v>0.24997152943856049</v>
      </c>
    </row>
    <row r="325" spans="1:10" x14ac:dyDescent="0.25">
      <c r="A325" t="s">
        <v>10</v>
      </c>
      <c r="B325" t="s">
        <v>1195</v>
      </c>
      <c r="C325" t="s">
        <v>1196</v>
      </c>
      <c r="D325" t="s">
        <v>278</v>
      </c>
      <c r="E325" t="s">
        <v>1197</v>
      </c>
      <c r="F325" t="s">
        <v>200</v>
      </c>
      <c r="G325" t="s">
        <v>51</v>
      </c>
      <c r="H325" s="8">
        <v>181.60000000000002</v>
      </c>
      <c r="I325" s="8">
        <v>136.20515031196823</v>
      </c>
      <c r="J325" s="6">
        <v>0.24997163925127641</v>
      </c>
    </row>
    <row r="326" spans="1:10" x14ac:dyDescent="0.25">
      <c r="A326" t="s">
        <v>10</v>
      </c>
      <c r="B326" t="s">
        <v>1198</v>
      </c>
      <c r="C326" t="s">
        <v>1199</v>
      </c>
      <c r="D326" t="s">
        <v>1200</v>
      </c>
      <c r="E326" t="s">
        <v>1201</v>
      </c>
      <c r="F326" t="s">
        <v>200</v>
      </c>
      <c r="G326" t="s">
        <v>51</v>
      </c>
      <c r="H326" s="8">
        <v>365.65000000000003</v>
      </c>
      <c r="I326" s="8">
        <v>274.24780000000004</v>
      </c>
      <c r="J326" s="6">
        <v>0.24997183098591547</v>
      </c>
    </row>
    <row r="327" spans="1:10" x14ac:dyDescent="0.25">
      <c r="A327" t="s">
        <v>10</v>
      </c>
      <c r="B327" t="s">
        <v>1202</v>
      </c>
      <c r="C327" t="s">
        <v>1203</v>
      </c>
      <c r="D327" t="s">
        <v>1204</v>
      </c>
      <c r="E327" t="s">
        <v>1205</v>
      </c>
      <c r="F327" t="s">
        <v>1206</v>
      </c>
      <c r="G327" t="s">
        <v>41</v>
      </c>
      <c r="H327" s="8">
        <v>735.85</v>
      </c>
      <c r="I327" s="8">
        <v>551.90810050391951</v>
      </c>
      <c r="J327" s="6">
        <v>0.24997200447928314</v>
      </c>
    </row>
    <row r="328" spans="1:10" x14ac:dyDescent="0.25">
      <c r="A328" t="s">
        <v>10</v>
      </c>
      <c r="B328" t="s">
        <v>1207</v>
      </c>
      <c r="C328" t="s">
        <v>1208</v>
      </c>
      <c r="D328" t="s">
        <v>776</v>
      </c>
      <c r="E328" t="s">
        <v>1209</v>
      </c>
      <c r="F328" t="s">
        <v>298</v>
      </c>
      <c r="G328" t="s">
        <v>51</v>
      </c>
      <c r="H328" s="8">
        <v>644.5</v>
      </c>
      <c r="I328" s="8">
        <v>483.39302437075514</v>
      </c>
      <c r="J328" s="6">
        <v>0.2499720335597283</v>
      </c>
    </row>
    <row r="329" spans="1:10" x14ac:dyDescent="0.25">
      <c r="A329" t="s">
        <v>10</v>
      </c>
      <c r="B329" t="s">
        <v>1210</v>
      </c>
      <c r="C329" t="s">
        <v>1211</v>
      </c>
      <c r="D329" t="s">
        <v>882</v>
      </c>
      <c r="E329" t="s">
        <v>1212</v>
      </c>
      <c r="F329" t="s">
        <v>298</v>
      </c>
      <c r="G329" t="s">
        <v>51</v>
      </c>
      <c r="H329" s="8">
        <v>563.1</v>
      </c>
      <c r="I329" s="8">
        <v>422.34044997256262</v>
      </c>
      <c r="J329" s="6">
        <v>0.24997256264861911</v>
      </c>
    </row>
    <row r="330" spans="1:10" x14ac:dyDescent="0.25">
      <c r="A330" t="s">
        <v>10</v>
      </c>
      <c r="B330" t="s">
        <v>1213</v>
      </c>
      <c r="C330" t="s">
        <v>1214</v>
      </c>
      <c r="D330" t="s">
        <v>1215</v>
      </c>
      <c r="E330" t="s">
        <v>1216</v>
      </c>
      <c r="F330" t="s">
        <v>200</v>
      </c>
      <c r="G330" t="s">
        <v>51</v>
      </c>
      <c r="H330" s="8">
        <v>660.2</v>
      </c>
      <c r="I330" s="8">
        <v>495.16802558701932</v>
      </c>
      <c r="J330" s="6">
        <v>0.24997269677821976</v>
      </c>
    </row>
    <row r="331" spans="1:10" x14ac:dyDescent="0.25">
      <c r="A331" t="s">
        <v>10</v>
      </c>
      <c r="B331" t="s">
        <v>1217</v>
      </c>
      <c r="C331" t="s">
        <v>1218</v>
      </c>
      <c r="D331" t="s">
        <v>870</v>
      </c>
      <c r="E331" t="s">
        <v>1219</v>
      </c>
      <c r="F331" t="s">
        <v>130</v>
      </c>
      <c r="G331" t="s">
        <v>51</v>
      </c>
      <c r="H331" s="8">
        <v>575.85</v>
      </c>
      <c r="I331" s="8">
        <v>431.90294938293681</v>
      </c>
      <c r="J331" s="6">
        <v>0.24997317116794859</v>
      </c>
    </row>
    <row r="332" spans="1:10" x14ac:dyDescent="0.25">
      <c r="A332" t="s">
        <v>10</v>
      </c>
      <c r="B332" t="s">
        <v>1220</v>
      </c>
      <c r="C332" t="s">
        <v>1221</v>
      </c>
      <c r="D332" t="s">
        <v>681</v>
      </c>
      <c r="E332" t="s">
        <v>1222</v>
      </c>
      <c r="F332" t="s">
        <v>457</v>
      </c>
      <c r="G332" t="s">
        <v>41</v>
      </c>
      <c r="H332" s="8">
        <v>678.5</v>
      </c>
      <c r="I332" s="8">
        <v>508.89302466793174</v>
      </c>
      <c r="J332" s="6">
        <v>0.24997343453510423</v>
      </c>
    </row>
    <row r="333" spans="1:10" x14ac:dyDescent="0.25">
      <c r="A333" t="s">
        <v>10</v>
      </c>
      <c r="B333" t="s">
        <v>1223</v>
      </c>
      <c r="C333" t="s">
        <v>1224</v>
      </c>
      <c r="D333" t="s">
        <v>681</v>
      </c>
      <c r="E333" t="s">
        <v>1225</v>
      </c>
      <c r="F333" t="s">
        <v>457</v>
      </c>
      <c r="G333" t="s">
        <v>41</v>
      </c>
      <c r="H333" s="8">
        <v>678.5</v>
      </c>
      <c r="I333" s="8">
        <v>508.89302466793174</v>
      </c>
      <c r="J333" s="6">
        <v>0.24997343453510423</v>
      </c>
    </row>
    <row r="334" spans="1:10" x14ac:dyDescent="0.25">
      <c r="A334" t="s">
        <v>10</v>
      </c>
      <c r="B334" t="s">
        <v>1226</v>
      </c>
      <c r="C334" t="s">
        <v>1227</v>
      </c>
      <c r="D334" t="s">
        <v>548</v>
      </c>
      <c r="E334" t="s">
        <v>1228</v>
      </c>
      <c r="F334" t="s">
        <v>74</v>
      </c>
      <c r="G334" t="s">
        <v>51</v>
      </c>
      <c r="H334" s="8">
        <v>388.95000000000005</v>
      </c>
      <c r="I334" s="8">
        <v>291.72280058262709</v>
      </c>
      <c r="J334" s="6">
        <v>0.24997351694915271</v>
      </c>
    </row>
    <row r="335" spans="1:10" x14ac:dyDescent="0.25">
      <c r="A335" t="s">
        <v>10</v>
      </c>
      <c r="B335" t="s">
        <v>1229</v>
      </c>
      <c r="C335" t="s">
        <v>1230</v>
      </c>
      <c r="D335" t="s">
        <v>548</v>
      </c>
      <c r="E335" t="s">
        <v>1231</v>
      </c>
      <c r="F335" t="s">
        <v>298</v>
      </c>
      <c r="G335" t="s">
        <v>51</v>
      </c>
      <c r="H335" s="8">
        <v>388.95000000000005</v>
      </c>
      <c r="I335" s="8">
        <v>291.72280058262709</v>
      </c>
      <c r="J335" s="6">
        <v>0.24997351694915271</v>
      </c>
    </row>
    <row r="336" spans="1:10" x14ac:dyDescent="0.25">
      <c r="A336" t="s">
        <v>10</v>
      </c>
      <c r="B336" t="s">
        <v>1232</v>
      </c>
      <c r="C336" t="s">
        <v>1233</v>
      </c>
      <c r="D336" t="s">
        <v>1234</v>
      </c>
      <c r="E336" t="s">
        <v>1235</v>
      </c>
      <c r="F336" t="s">
        <v>196</v>
      </c>
      <c r="G336" t="s">
        <v>41</v>
      </c>
      <c r="H336" s="8">
        <v>389.15000000000003</v>
      </c>
      <c r="I336" s="8">
        <v>291.87280042350454</v>
      </c>
      <c r="J336" s="6">
        <v>0.24997353096876651</v>
      </c>
    </row>
    <row r="337" spans="1:10" x14ac:dyDescent="0.25">
      <c r="A337" t="s">
        <v>10</v>
      </c>
      <c r="B337" t="s">
        <v>1236</v>
      </c>
      <c r="C337" t="s">
        <v>1237</v>
      </c>
      <c r="D337" t="s">
        <v>697</v>
      </c>
      <c r="E337" t="s">
        <v>1238</v>
      </c>
      <c r="F337" t="s">
        <v>344</v>
      </c>
      <c r="G337" t="s">
        <v>41</v>
      </c>
      <c r="H337" s="8">
        <v>878.45</v>
      </c>
      <c r="I337" s="8">
        <v>658.86067538254088</v>
      </c>
      <c r="J337" s="6">
        <v>0.24997361786949646</v>
      </c>
    </row>
    <row r="338" spans="1:10" x14ac:dyDescent="0.25">
      <c r="A338" t="s">
        <v>10</v>
      </c>
      <c r="B338" t="s">
        <v>1239</v>
      </c>
      <c r="C338" t="s">
        <v>1240</v>
      </c>
      <c r="D338" t="s">
        <v>1241</v>
      </c>
      <c r="E338" t="s">
        <v>1242</v>
      </c>
      <c r="F338" t="s">
        <v>434</v>
      </c>
      <c r="G338" t="s">
        <v>41</v>
      </c>
      <c r="H338" s="8">
        <v>684.05000000000007</v>
      </c>
      <c r="I338" s="8">
        <v>513.05552435443803</v>
      </c>
      <c r="J338" s="6">
        <v>0.2499736505307536</v>
      </c>
    </row>
    <row r="339" spans="1:10" x14ac:dyDescent="0.25">
      <c r="A339" t="s">
        <v>10</v>
      </c>
      <c r="B339" t="s">
        <v>1243</v>
      </c>
      <c r="C339" t="s">
        <v>1244</v>
      </c>
      <c r="D339" t="s">
        <v>384</v>
      </c>
      <c r="E339" t="s">
        <v>1245</v>
      </c>
      <c r="F339" t="s">
        <v>434</v>
      </c>
      <c r="G339" t="s">
        <v>41</v>
      </c>
      <c r="H339" s="8">
        <v>684.05000000000007</v>
      </c>
      <c r="I339" s="8">
        <v>513.05552435443803</v>
      </c>
      <c r="J339" s="6">
        <v>0.2499736505307536</v>
      </c>
    </row>
    <row r="340" spans="1:10" x14ac:dyDescent="0.25">
      <c r="A340" t="s">
        <v>10</v>
      </c>
      <c r="B340" t="s">
        <v>1246</v>
      </c>
      <c r="C340" t="s">
        <v>1247</v>
      </c>
      <c r="D340" t="s">
        <v>1241</v>
      </c>
      <c r="E340" t="s">
        <v>1248</v>
      </c>
      <c r="F340" t="s">
        <v>434</v>
      </c>
      <c r="G340" t="s">
        <v>41</v>
      </c>
      <c r="H340" s="8">
        <v>684.05000000000007</v>
      </c>
      <c r="I340" s="8">
        <v>513.05552435443803</v>
      </c>
      <c r="J340" s="6">
        <v>0.2499736505307536</v>
      </c>
    </row>
    <row r="341" spans="1:10" x14ac:dyDescent="0.25">
      <c r="A341" t="s">
        <v>10</v>
      </c>
      <c r="B341" t="s">
        <v>1249</v>
      </c>
      <c r="C341" t="s">
        <v>1250</v>
      </c>
      <c r="D341" t="s">
        <v>384</v>
      </c>
      <c r="E341" t="s">
        <v>1251</v>
      </c>
      <c r="F341" t="s">
        <v>434</v>
      </c>
      <c r="G341" t="s">
        <v>41</v>
      </c>
      <c r="H341" s="8">
        <v>684.05000000000007</v>
      </c>
      <c r="I341" s="8">
        <v>513.05552435443803</v>
      </c>
      <c r="J341" s="6">
        <v>0.2499736505307536</v>
      </c>
    </row>
    <row r="342" spans="1:10" x14ac:dyDescent="0.25">
      <c r="A342" t="s">
        <v>10</v>
      </c>
      <c r="B342" t="s">
        <v>1252</v>
      </c>
      <c r="C342" t="s">
        <v>1253</v>
      </c>
      <c r="D342" t="s">
        <v>1254</v>
      </c>
      <c r="E342" t="s">
        <v>1255</v>
      </c>
      <c r="F342" t="s">
        <v>434</v>
      </c>
      <c r="G342" t="s">
        <v>41</v>
      </c>
      <c r="H342" s="8">
        <v>684.05000000000007</v>
      </c>
      <c r="I342" s="8">
        <v>513.05552435443803</v>
      </c>
      <c r="J342" s="6">
        <v>0.2499736505307536</v>
      </c>
    </row>
    <row r="343" spans="1:10" x14ac:dyDescent="0.25">
      <c r="A343" t="s">
        <v>10</v>
      </c>
      <c r="B343" t="s">
        <v>1256</v>
      </c>
      <c r="C343" t="s">
        <v>1257</v>
      </c>
      <c r="D343" t="s">
        <v>1254</v>
      </c>
      <c r="E343" t="s">
        <v>1258</v>
      </c>
      <c r="F343" t="s">
        <v>434</v>
      </c>
      <c r="G343" t="s">
        <v>41</v>
      </c>
      <c r="H343" s="8">
        <v>684.05000000000007</v>
      </c>
      <c r="I343" s="8">
        <v>513.05552435443803</v>
      </c>
      <c r="J343" s="6">
        <v>0.2499736505307536</v>
      </c>
    </row>
    <row r="344" spans="1:10" x14ac:dyDescent="0.25">
      <c r="A344" t="s">
        <v>10</v>
      </c>
      <c r="B344" t="s">
        <v>1259</v>
      </c>
      <c r="C344" t="s">
        <v>1260</v>
      </c>
      <c r="D344" t="s">
        <v>776</v>
      </c>
      <c r="E344" t="s">
        <v>1261</v>
      </c>
      <c r="F344" t="s">
        <v>40</v>
      </c>
      <c r="G344" t="s">
        <v>41</v>
      </c>
      <c r="H344" s="8">
        <v>880.90000000000009</v>
      </c>
      <c r="I344" s="8">
        <v>660.69817480268932</v>
      </c>
      <c r="J344" s="6">
        <v>0.24997369190295238</v>
      </c>
    </row>
    <row r="345" spans="1:10" x14ac:dyDescent="0.25">
      <c r="A345" t="s">
        <v>10</v>
      </c>
      <c r="B345" t="s">
        <v>1262</v>
      </c>
      <c r="C345" t="s">
        <v>1263</v>
      </c>
      <c r="D345" t="s">
        <v>514</v>
      </c>
      <c r="E345" t="s">
        <v>1264</v>
      </c>
      <c r="F345" t="s">
        <v>457</v>
      </c>
      <c r="G345" t="s">
        <v>41</v>
      </c>
      <c r="H345" s="8">
        <v>296.40000000000003</v>
      </c>
      <c r="I345" s="8">
        <v>222.30772545612513</v>
      </c>
      <c r="J345" s="6">
        <v>0.24997393570807991</v>
      </c>
    </row>
    <row r="346" spans="1:10" x14ac:dyDescent="0.25">
      <c r="A346" t="s">
        <v>10</v>
      </c>
      <c r="B346" t="s">
        <v>1265</v>
      </c>
      <c r="C346" t="s">
        <v>1266</v>
      </c>
      <c r="D346" t="s">
        <v>1267</v>
      </c>
      <c r="E346" t="s">
        <v>1268</v>
      </c>
      <c r="F346" t="s">
        <v>74</v>
      </c>
      <c r="G346" t="s">
        <v>51</v>
      </c>
      <c r="H346" s="8">
        <v>594.20000000000005</v>
      </c>
      <c r="I346" s="8">
        <v>445.66544981799279</v>
      </c>
      <c r="J346" s="6">
        <v>0.24997399895995831</v>
      </c>
    </row>
    <row r="347" spans="1:10" x14ac:dyDescent="0.25">
      <c r="A347" t="s">
        <v>10</v>
      </c>
      <c r="B347" t="s">
        <v>1269</v>
      </c>
      <c r="C347" t="s">
        <v>1270</v>
      </c>
      <c r="D347" t="s">
        <v>1267</v>
      </c>
      <c r="E347" t="s">
        <v>1271</v>
      </c>
      <c r="F347" t="s">
        <v>74</v>
      </c>
      <c r="G347" t="s">
        <v>51</v>
      </c>
      <c r="H347" s="8">
        <v>594.20000000000005</v>
      </c>
      <c r="I347" s="8">
        <v>445.66544981799279</v>
      </c>
      <c r="J347" s="6">
        <v>0.24997399895995831</v>
      </c>
    </row>
    <row r="348" spans="1:10" x14ac:dyDescent="0.25">
      <c r="A348" t="s">
        <v>10</v>
      </c>
      <c r="B348" t="s">
        <v>1272</v>
      </c>
      <c r="C348" t="s">
        <v>1273</v>
      </c>
      <c r="D348" t="s">
        <v>1267</v>
      </c>
      <c r="E348" t="s">
        <v>1274</v>
      </c>
      <c r="F348" t="s">
        <v>298</v>
      </c>
      <c r="G348" t="s">
        <v>51</v>
      </c>
      <c r="H348" s="8">
        <v>594.20000000000005</v>
      </c>
      <c r="I348" s="8">
        <v>445.66544981799279</v>
      </c>
      <c r="J348" s="6">
        <v>0.24997399895995831</v>
      </c>
    </row>
    <row r="349" spans="1:10" x14ac:dyDescent="0.25">
      <c r="A349" t="s">
        <v>10</v>
      </c>
      <c r="B349" t="s">
        <v>1275</v>
      </c>
      <c r="C349" t="s">
        <v>1273</v>
      </c>
      <c r="D349" t="s">
        <v>1267</v>
      </c>
      <c r="E349" t="s">
        <v>1276</v>
      </c>
      <c r="F349" t="s">
        <v>298</v>
      </c>
      <c r="G349" t="s">
        <v>51</v>
      </c>
      <c r="H349" s="8">
        <v>594.20000000000005</v>
      </c>
      <c r="I349" s="8">
        <v>445.66544981799279</v>
      </c>
      <c r="J349" s="6">
        <v>0.24997399895995831</v>
      </c>
    </row>
    <row r="350" spans="1:10" x14ac:dyDescent="0.25">
      <c r="A350" t="s">
        <v>10</v>
      </c>
      <c r="B350" t="s">
        <v>1277</v>
      </c>
      <c r="C350" t="s">
        <v>1278</v>
      </c>
      <c r="D350" t="s">
        <v>1137</v>
      </c>
      <c r="E350" t="s">
        <v>1279</v>
      </c>
      <c r="F350" t="s">
        <v>130</v>
      </c>
      <c r="G350" t="s">
        <v>51</v>
      </c>
      <c r="H350" s="8">
        <v>497.35</v>
      </c>
      <c r="I350" s="8">
        <v>373.02537537537535</v>
      </c>
      <c r="J350" s="6">
        <v>0.24997411204307762</v>
      </c>
    </row>
    <row r="351" spans="1:10" x14ac:dyDescent="0.25">
      <c r="A351" t="s">
        <v>10</v>
      </c>
      <c r="B351" t="s">
        <v>1280</v>
      </c>
      <c r="C351" t="s">
        <v>1281</v>
      </c>
      <c r="D351" t="s">
        <v>1282</v>
      </c>
      <c r="E351" t="s">
        <v>1283</v>
      </c>
      <c r="F351" t="s">
        <v>172</v>
      </c>
      <c r="G351" t="s">
        <v>51</v>
      </c>
      <c r="H351" s="8">
        <v>710.15000000000009</v>
      </c>
      <c r="I351" s="8">
        <v>532.63087454720187</v>
      </c>
      <c r="J351" s="6">
        <v>0.24997412582242939</v>
      </c>
    </row>
    <row r="352" spans="1:10" x14ac:dyDescent="0.25">
      <c r="A352" t="s">
        <v>10</v>
      </c>
      <c r="B352" t="s">
        <v>1284</v>
      </c>
      <c r="C352" t="s">
        <v>1285</v>
      </c>
      <c r="D352" t="s">
        <v>1286</v>
      </c>
      <c r="E352" t="s">
        <v>1287</v>
      </c>
      <c r="F352" t="s">
        <v>172</v>
      </c>
      <c r="G352" t="s">
        <v>51</v>
      </c>
      <c r="H352" s="8">
        <v>710.15000000000009</v>
      </c>
      <c r="I352" s="8">
        <v>532.63087454720187</v>
      </c>
      <c r="J352" s="6">
        <v>0.24997412582242939</v>
      </c>
    </row>
    <row r="353" spans="1:10" x14ac:dyDescent="0.25">
      <c r="A353" t="s">
        <v>10</v>
      </c>
      <c r="B353" t="s">
        <v>1288</v>
      </c>
      <c r="C353" t="s">
        <v>1289</v>
      </c>
      <c r="D353" t="s">
        <v>384</v>
      </c>
      <c r="E353" t="s">
        <v>1290</v>
      </c>
      <c r="F353" t="s">
        <v>457</v>
      </c>
      <c r="G353" t="s">
        <v>41</v>
      </c>
      <c r="H353" s="8">
        <v>508.05</v>
      </c>
      <c r="I353" s="8">
        <v>381.05037506335532</v>
      </c>
      <c r="J353" s="6">
        <v>0.24997465788139883</v>
      </c>
    </row>
    <row r="354" spans="1:10" x14ac:dyDescent="0.25">
      <c r="A354" t="s">
        <v>10</v>
      </c>
      <c r="B354" t="s">
        <v>1291</v>
      </c>
      <c r="C354" t="s">
        <v>1292</v>
      </c>
      <c r="D354" t="s">
        <v>384</v>
      </c>
      <c r="E354" t="s">
        <v>1293</v>
      </c>
      <c r="F354" t="s">
        <v>457</v>
      </c>
      <c r="G354" t="s">
        <v>41</v>
      </c>
      <c r="H354" s="8">
        <v>508.05</v>
      </c>
      <c r="I354" s="8">
        <v>381.05037506335532</v>
      </c>
      <c r="J354" s="6">
        <v>0.24997465788139883</v>
      </c>
    </row>
    <row r="355" spans="1:10" x14ac:dyDescent="0.25">
      <c r="A355" t="s">
        <v>10</v>
      </c>
      <c r="B355" t="s">
        <v>1294</v>
      </c>
      <c r="C355" t="s">
        <v>760</v>
      </c>
      <c r="D355" t="s">
        <v>1295</v>
      </c>
      <c r="E355" t="s">
        <v>1296</v>
      </c>
      <c r="F355" t="s">
        <v>763</v>
      </c>
      <c r="G355" t="s">
        <v>41</v>
      </c>
      <c r="H355" s="8">
        <v>406.65000000000003</v>
      </c>
      <c r="I355" s="8">
        <v>304.9978001519757</v>
      </c>
      <c r="J355" s="6">
        <v>0.24997467071935164</v>
      </c>
    </row>
    <row r="356" spans="1:10" x14ac:dyDescent="0.25">
      <c r="A356" t="s">
        <v>10</v>
      </c>
      <c r="B356" t="s">
        <v>1297</v>
      </c>
      <c r="C356" t="s">
        <v>1298</v>
      </c>
      <c r="D356" t="s">
        <v>1299</v>
      </c>
      <c r="E356" t="s">
        <v>1300</v>
      </c>
      <c r="F356" t="s">
        <v>763</v>
      </c>
      <c r="G356" t="s">
        <v>41</v>
      </c>
      <c r="H356" s="8">
        <v>406.65000000000003</v>
      </c>
      <c r="I356" s="8">
        <v>304.9978001519757</v>
      </c>
      <c r="J356" s="6">
        <v>0.24997467071935164</v>
      </c>
    </row>
    <row r="357" spans="1:10" x14ac:dyDescent="0.25">
      <c r="A357" t="s">
        <v>10</v>
      </c>
      <c r="B357" t="s">
        <v>1301</v>
      </c>
      <c r="C357" t="s">
        <v>1302</v>
      </c>
      <c r="D357" t="s">
        <v>1303</v>
      </c>
      <c r="E357" t="s">
        <v>1304</v>
      </c>
      <c r="F357" t="s">
        <v>74</v>
      </c>
      <c r="G357" t="s">
        <v>51</v>
      </c>
      <c r="H357" s="8">
        <v>814.95</v>
      </c>
      <c r="I357" s="8">
        <v>611.23310035389272</v>
      </c>
      <c r="J357" s="6">
        <v>0.24997472194135506</v>
      </c>
    </row>
    <row r="358" spans="1:10" x14ac:dyDescent="0.25">
      <c r="A358" t="s">
        <v>10</v>
      </c>
      <c r="B358" t="s">
        <v>1305</v>
      </c>
      <c r="C358" t="s">
        <v>1306</v>
      </c>
      <c r="D358" t="s">
        <v>1303</v>
      </c>
      <c r="E358" t="s">
        <v>1307</v>
      </c>
      <c r="F358" t="s">
        <v>200</v>
      </c>
      <c r="G358" t="s">
        <v>51</v>
      </c>
      <c r="H358" s="8">
        <v>814.95</v>
      </c>
      <c r="I358" s="8">
        <v>611.23310035389272</v>
      </c>
      <c r="J358" s="6">
        <v>0.24997472194135506</v>
      </c>
    </row>
    <row r="359" spans="1:10" x14ac:dyDescent="0.25">
      <c r="A359" t="s">
        <v>10</v>
      </c>
      <c r="B359" t="s">
        <v>1308</v>
      </c>
      <c r="C359" t="s">
        <v>1309</v>
      </c>
      <c r="D359" t="s">
        <v>544</v>
      </c>
      <c r="E359" t="s">
        <v>1310</v>
      </c>
      <c r="F359" t="s">
        <v>196</v>
      </c>
      <c r="G359" t="s">
        <v>41</v>
      </c>
      <c r="H359" s="8">
        <v>510.75</v>
      </c>
      <c r="I359" s="8">
        <v>383.07537561762626</v>
      </c>
      <c r="J359" s="6">
        <v>0.24997479076333573</v>
      </c>
    </row>
    <row r="360" spans="1:10" x14ac:dyDescent="0.25">
      <c r="A360" t="s">
        <v>10</v>
      </c>
      <c r="B360" t="s">
        <v>1311</v>
      </c>
      <c r="C360" t="s">
        <v>1312</v>
      </c>
      <c r="D360" t="s">
        <v>1313</v>
      </c>
      <c r="E360" t="s">
        <v>1314</v>
      </c>
      <c r="F360" t="s">
        <v>344</v>
      </c>
      <c r="G360" t="s">
        <v>41</v>
      </c>
      <c r="H360" s="8">
        <v>614.80000000000007</v>
      </c>
      <c r="I360" s="8">
        <v>461.11544982409123</v>
      </c>
      <c r="J360" s="6">
        <v>0.24997487016250619</v>
      </c>
    </row>
    <row r="361" spans="1:10" x14ac:dyDescent="0.25">
      <c r="A361" t="s">
        <v>10</v>
      </c>
      <c r="B361" t="s">
        <v>1315</v>
      </c>
      <c r="C361" t="s">
        <v>1316</v>
      </c>
      <c r="D361" t="s">
        <v>448</v>
      </c>
      <c r="E361" t="s">
        <v>1317</v>
      </c>
      <c r="F361" t="s">
        <v>344</v>
      </c>
      <c r="G361" t="s">
        <v>41</v>
      </c>
      <c r="H361" s="8">
        <v>307.70000000000005</v>
      </c>
      <c r="I361" s="8">
        <v>230.78272468619252</v>
      </c>
      <c r="J361" s="6">
        <v>0.24997489539748952</v>
      </c>
    </row>
    <row r="362" spans="1:10" x14ac:dyDescent="0.25">
      <c r="A362" t="s">
        <v>10</v>
      </c>
      <c r="B362" t="s">
        <v>1318</v>
      </c>
      <c r="C362" t="s">
        <v>1319</v>
      </c>
      <c r="D362" t="s">
        <v>1103</v>
      </c>
      <c r="E362" t="s">
        <v>1320</v>
      </c>
      <c r="F362" t="s">
        <v>457</v>
      </c>
      <c r="G362" t="s">
        <v>41</v>
      </c>
      <c r="H362" s="8">
        <v>513</v>
      </c>
      <c r="I362" s="8">
        <v>384.76287521333199</v>
      </c>
      <c r="J362" s="6">
        <v>0.24997490211826123</v>
      </c>
    </row>
    <row r="363" spans="1:10" x14ac:dyDescent="0.25">
      <c r="A363" t="s">
        <v>10</v>
      </c>
      <c r="B363" t="s">
        <v>1321</v>
      </c>
      <c r="C363" t="s">
        <v>1322</v>
      </c>
      <c r="D363" t="s">
        <v>1323</v>
      </c>
      <c r="E363" t="s">
        <v>1324</v>
      </c>
      <c r="F363" t="s">
        <v>196</v>
      </c>
      <c r="G363" t="s">
        <v>41</v>
      </c>
      <c r="H363" s="8">
        <v>513</v>
      </c>
      <c r="I363" s="8">
        <v>384.76287521333199</v>
      </c>
      <c r="J363" s="6">
        <v>0.24997490211826123</v>
      </c>
    </row>
    <row r="364" spans="1:10" x14ac:dyDescent="0.25">
      <c r="A364" t="s">
        <v>10</v>
      </c>
      <c r="B364" t="s">
        <v>1325</v>
      </c>
      <c r="C364" t="s">
        <v>1326</v>
      </c>
      <c r="D364" t="s">
        <v>1327</v>
      </c>
      <c r="E364" t="s">
        <v>1328</v>
      </c>
      <c r="F364" t="s">
        <v>209</v>
      </c>
      <c r="G364" t="s">
        <v>51</v>
      </c>
      <c r="H364" s="8">
        <v>720.7</v>
      </c>
      <c r="I364" s="8">
        <v>540.54302393712044</v>
      </c>
      <c r="J364" s="6">
        <v>0.24997499106823862</v>
      </c>
    </row>
    <row r="365" spans="1:10" x14ac:dyDescent="0.25">
      <c r="A365" t="s">
        <v>10</v>
      </c>
      <c r="B365" t="s">
        <v>1329</v>
      </c>
      <c r="C365" t="s">
        <v>1330</v>
      </c>
      <c r="D365" t="s">
        <v>1327</v>
      </c>
      <c r="E365" t="s">
        <v>1331</v>
      </c>
      <c r="F365" t="s">
        <v>74</v>
      </c>
      <c r="G365" t="s">
        <v>51</v>
      </c>
      <c r="H365" s="8">
        <v>720.7</v>
      </c>
      <c r="I365" s="8">
        <v>540.54302393712044</v>
      </c>
      <c r="J365" s="6">
        <v>0.24997499106823862</v>
      </c>
    </row>
    <row r="366" spans="1:10" x14ac:dyDescent="0.25">
      <c r="A366" t="s">
        <v>10</v>
      </c>
      <c r="B366" t="s">
        <v>1332</v>
      </c>
      <c r="C366" t="s">
        <v>1333</v>
      </c>
      <c r="D366" t="s">
        <v>218</v>
      </c>
      <c r="E366" t="s">
        <v>1334</v>
      </c>
      <c r="F366" t="s">
        <v>196</v>
      </c>
      <c r="G366" t="s">
        <v>41</v>
      </c>
      <c r="H366" s="8">
        <v>210.85000000000002</v>
      </c>
      <c r="I366" s="8">
        <v>158.14265021983394</v>
      </c>
      <c r="J366" s="6">
        <v>0.24997557401074733</v>
      </c>
    </row>
    <row r="367" spans="1:10" x14ac:dyDescent="0.25">
      <c r="A367" t="s">
        <v>10</v>
      </c>
      <c r="B367" t="s">
        <v>1335</v>
      </c>
      <c r="C367" t="s">
        <v>1336</v>
      </c>
      <c r="D367" t="s">
        <v>769</v>
      </c>
      <c r="E367" t="s">
        <v>1337</v>
      </c>
      <c r="F367" t="s">
        <v>434</v>
      </c>
      <c r="G367" t="s">
        <v>41</v>
      </c>
      <c r="H367" s="8">
        <v>738.65000000000009</v>
      </c>
      <c r="I367" s="8">
        <v>554.00552464616896</v>
      </c>
      <c r="J367" s="6">
        <v>0.24997559785261103</v>
      </c>
    </row>
    <row r="368" spans="1:10" x14ac:dyDescent="0.25">
      <c r="A368" t="s">
        <v>10</v>
      </c>
      <c r="B368" t="s">
        <v>1338</v>
      </c>
      <c r="C368" t="s">
        <v>1339</v>
      </c>
      <c r="D368" t="s">
        <v>572</v>
      </c>
      <c r="E368" t="s">
        <v>1340</v>
      </c>
      <c r="F368" t="s">
        <v>74</v>
      </c>
      <c r="G368" t="s">
        <v>51</v>
      </c>
      <c r="H368" s="8">
        <v>528.45000000000005</v>
      </c>
      <c r="I368" s="8">
        <v>396.35037520709488</v>
      </c>
      <c r="J368" s="6">
        <v>0.24997563590293337</v>
      </c>
    </row>
    <row r="369" spans="1:10" x14ac:dyDescent="0.25">
      <c r="A369" t="s">
        <v>10</v>
      </c>
      <c r="B369" t="s">
        <v>1341</v>
      </c>
      <c r="C369" t="s">
        <v>1342</v>
      </c>
      <c r="D369" t="s">
        <v>1343</v>
      </c>
      <c r="E369" t="s">
        <v>1344</v>
      </c>
      <c r="F369" t="s">
        <v>172</v>
      </c>
      <c r="G369" t="s">
        <v>51</v>
      </c>
      <c r="H369" s="8">
        <v>423.55</v>
      </c>
      <c r="I369" s="8">
        <v>317.67280034046695</v>
      </c>
      <c r="J369" s="6">
        <v>0.24997568093385214</v>
      </c>
    </row>
    <row r="370" spans="1:10" x14ac:dyDescent="0.25">
      <c r="A370" t="s">
        <v>10</v>
      </c>
      <c r="B370" t="s">
        <v>1345</v>
      </c>
      <c r="C370" t="s">
        <v>1346</v>
      </c>
      <c r="D370" t="s">
        <v>1323</v>
      </c>
      <c r="E370" t="s">
        <v>1347</v>
      </c>
      <c r="F370" t="s">
        <v>344</v>
      </c>
      <c r="G370" t="s">
        <v>41</v>
      </c>
      <c r="H370" s="8">
        <v>1285.6500000000001</v>
      </c>
      <c r="I370" s="8">
        <v>964.26840009613852</v>
      </c>
      <c r="J370" s="6">
        <v>0.24997596539016187</v>
      </c>
    </row>
    <row r="371" spans="1:10" x14ac:dyDescent="0.25">
      <c r="A371" t="s">
        <v>10</v>
      </c>
      <c r="B371" t="s">
        <v>1348</v>
      </c>
      <c r="C371" t="s">
        <v>1349</v>
      </c>
      <c r="D371" t="s">
        <v>179</v>
      </c>
      <c r="E371" t="s">
        <v>1350</v>
      </c>
      <c r="F371" t="s">
        <v>434</v>
      </c>
      <c r="G371" t="s">
        <v>41</v>
      </c>
      <c r="H371" s="8">
        <v>433.65000000000003</v>
      </c>
      <c r="I371" s="8">
        <v>325.24780047505942</v>
      </c>
      <c r="J371" s="6">
        <v>0.24997624703087884</v>
      </c>
    </row>
    <row r="372" spans="1:10" x14ac:dyDescent="0.25">
      <c r="A372" t="s">
        <v>10</v>
      </c>
      <c r="B372" t="s">
        <v>1351</v>
      </c>
      <c r="C372" t="s">
        <v>1352</v>
      </c>
      <c r="D372" t="s">
        <v>170</v>
      </c>
      <c r="E372" t="s">
        <v>1353</v>
      </c>
      <c r="F372" t="s">
        <v>434</v>
      </c>
      <c r="G372" t="s">
        <v>41</v>
      </c>
      <c r="H372" s="8">
        <v>433.65000000000003</v>
      </c>
      <c r="I372" s="8">
        <v>325.24780047505942</v>
      </c>
      <c r="J372" s="6">
        <v>0.24997624703087884</v>
      </c>
    </row>
    <row r="373" spans="1:10" x14ac:dyDescent="0.25">
      <c r="A373" t="s">
        <v>10</v>
      </c>
      <c r="B373" t="s">
        <v>1354</v>
      </c>
      <c r="C373" t="s">
        <v>1355</v>
      </c>
      <c r="D373" t="s">
        <v>1356</v>
      </c>
      <c r="E373" t="s">
        <v>1357</v>
      </c>
      <c r="F373" t="s">
        <v>434</v>
      </c>
      <c r="G373" t="s">
        <v>41</v>
      </c>
      <c r="H373" s="8">
        <v>433.65000000000003</v>
      </c>
      <c r="I373" s="8">
        <v>325.24780047505942</v>
      </c>
      <c r="J373" s="6">
        <v>0.24997624703087884</v>
      </c>
    </row>
    <row r="374" spans="1:10" x14ac:dyDescent="0.25">
      <c r="A374" t="s">
        <v>10</v>
      </c>
      <c r="B374" t="s">
        <v>1358</v>
      </c>
      <c r="C374" t="s">
        <v>1359</v>
      </c>
      <c r="D374" t="s">
        <v>1360</v>
      </c>
      <c r="E374" t="s">
        <v>1361</v>
      </c>
      <c r="F374" t="s">
        <v>457</v>
      </c>
      <c r="G374" t="s">
        <v>41</v>
      </c>
      <c r="H374" s="8">
        <v>762.95</v>
      </c>
      <c r="I374" s="8">
        <v>572.23052446844417</v>
      </c>
      <c r="J374" s="6">
        <v>0.24997637529530881</v>
      </c>
    </row>
    <row r="375" spans="1:10" x14ac:dyDescent="0.25">
      <c r="A375" t="s">
        <v>10</v>
      </c>
      <c r="B375" t="s">
        <v>1362</v>
      </c>
      <c r="C375" t="s">
        <v>1363</v>
      </c>
      <c r="D375" t="s">
        <v>1360</v>
      </c>
      <c r="E375" t="s">
        <v>1364</v>
      </c>
      <c r="F375" t="s">
        <v>457</v>
      </c>
      <c r="G375" t="s">
        <v>41</v>
      </c>
      <c r="H375" s="8">
        <v>762.95</v>
      </c>
      <c r="I375" s="8">
        <v>572.23052446844417</v>
      </c>
      <c r="J375" s="6">
        <v>0.24997637529530881</v>
      </c>
    </row>
    <row r="376" spans="1:10" x14ac:dyDescent="0.25">
      <c r="A376" t="s">
        <v>10</v>
      </c>
      <c r="B376" t="s">
        <v>1365</v>
      </c>
      <c r="C376" t="s">
        <v>1366</v>
      </c>
      <c r="D376" t="s">
        <v>1367</v>
      </c>
      <c r="E376" t="s">
        <v>1368</v>
      </c>
      <c r="F376" t="s">
        <v>21</v>
      </c>
      <c r="G376" t="s">
        <v>843</v>
      </c>
      <c r="H376" s="8">
        <v>218.05</v>
      </c>
      <c r="I376" s="8">
        <v>163.54264997638168</v>
      </c>
      <c r="J376" s="6">
        <v>0.24997638167217762</v>
      </c>
    </row>
    <row r="377" spans="1:10" x14ac:dyDescent="0.25">
      <c r="A377" t="s">
        <v>10</v>
      </c>
      <c r="B377" t="s">
        <v>1369</v>
      </c>
      <c r="C377" t="s">
        <v>1370</v>
      </c>
      <c r="D377" t="s">
        <v>1371</v>
      </c>
      <c r="E377" t="s">
        <v>1372</v>
      </c>
      <c r="F377" t="s">
        <v>200</v>
      </c>
      <c r="G377" t="s">
        <v>51</v>
      </c>
      <c r="H377" s="8">
        <v>873.05000000000007</v>
      </c>
      <c r="I377" s="8">
        <v>654.80810051911283</v>
      </c>
      <c r="J377" s="6">
        <v>0.24997640396413401</v>
      </c>
    </row>
    <row r="378" spans="1:10" x14ac:dyDescent="0.25">
      <c r="A378" t="s">
        <v>10</v>
      </c>
      <c r="B378" t="s">
        <v>1373</v>
      </c>
      <c r="C378" t="s">
        <v>1374</v>
      </c>
      <c r="D378" t="s">
        <v>1375</v>
      </c>
      <c r="E378" t="s">
        <v>1376</v>
      </c>
      <c r="F378" t="s">
        <v>200</v>
      </c>
      <c r="G378" t="s">
        <v>51</v>
      </c>
      <c r="H378" s="8">
        <v>873.05000000000007</v>
      </c>
      <c r="I378" s="8">
        <v>654.80810051911283</v>
      </c>
      <c r="J378" s="6">
        <v>0.24997640396413401</v>
      </c>
    </row>
    <row r="379" spans="1:10" x14ac:dyDescent="0.25">
      <c r="A379" t="s">
        <v>10</v>
      </c>
      <c r="B379" t="s">
        <v>1377</v>
      </c>
      <c r="C379" t="s">
        <v>1378</v>
      </c>
      <c r="D379" t="s">
        <v>610</v>
      </c>
      <c r="E379" t="s">
        <v>1379</v>
      </c>
      <c r="F379" t="s">
        <v>344</v>
      </c>
      <c r="G379" t="s">
        <v>41</v>
      </c>
      <c r="H379" s="8">
        <v>547</v>
      </c>
      <c r="I379" s="8">
        <v>410.26287543545811</v>
      </c>
      <c r="J379" s="6">
        <v>0.24997646172676757</v>
      </c>
    </row>
    <row r="380" spans="1:10" x14ac:dyDescent="0.25">
      <c r="A380" t="s">
        <v>10</v>
      </c>
      <c r="B380" t="s">
        <v>1380</v>
      </c>
      <c r="C380" t="s">
        <v>1381</v>
      </c>
      <c r="D380" t="s">
        <v>564</v>
      </c>
      <c r="E380" t="s">
        <v>1382</v>
      </c>
      <c r="F380" t="s">
        <v>196</v>
      </c>
      <c r="G380" t="s">
        <v>41</v>
      </c>
      <c r="H380" s="8">
        <v>331.20000000000005</v>
      </c>
      <c r="I380" s="8">
        <v>248.40772508163585</v>
      </c>
      <c r="J380" s="6">
        <v>0.24997667547815272</v>
      </c>
    </row>
    <row r="381" spans="1:10" x14ac:dyDescent="0.25">
      <c r="A381" t="s">
        <v>10</v>
      </c>
      <c r="B381" t="s">
        <v>1383</v>
      </c>
      <c r="C381" t="s">
        <v>1384</v>
      </c>
      <c r="D381" t="s">
        <v>564</v>
      </c>
      <c r="E381" t="s">
        <v>1385</v>
      </c>
      <c r="F381" t="s">
        <v>196</v>
      </c>
      <c r="G381" t="s">
        <v>41</v>
      </c>
      <c r="H381" s="8">
        <v>331.20000000000005</v>
      </c>
      <c r="I381" s="8">
        <v>248.40772508163585</v>
      </c>
      <c r="J381" s="6">
        <v>0.24997667547815272</v>
      </c>
    </row>
    <row r="382" spans="1:10" x14ac:dyDescent="0.25">
      <c r="A382" t="s">
        <v>10</v>
      </c>
      <c r="B382" t="s">
        <v>1386</v>
      </c>
      <c r="C382" t="s">
        <v>1387</v>
      </c>
      <c r="D382" t="s">
        <v>1388</v>
      </c>
      <c r="E382" t="s">
        <v>1389</v>
      </c>
      <c r="F382" t="s">
        <v>130</v>
      </c>
      <c r="G382" t="s">
        <v>51</v>
      </c>
      <c r="H382" s="8">
        <v>331.6</v>
      </c>
      <c r="I382" s="8">
        <v>248.70772480198792</v>
      </c>
      <c r="J382" s="6">
        <v>0.24997670445721376</v>
      </c>
    </row>
    <row r="383" spans="1:10" x14ac:dyDescent="0.25">
      <c r="A383" t="s">
        <v>10</v>
      </c>
      <c r="B383" t="s">
        <v>1390</v>
      </c>
      <c r="C383" t="s">
        <v>1391</v>
      </c>
      <c r="D383" t="s">
        <v>870</v>
      </c>
      <c r="E383" t="s">
        <v>1392</v>
      </c>
      <c r="F383" t="s">
        <v>172</v>
      </c>
      <c r="G383" t="s">
        <v>51</v>
      </c>
      <c r="H383" s="8">
        <v>554.4</v>
      </c>
      <c r="I383" s="8">
        <v>415.81287505805847</v>
      </c>
      <c r="J383" s="6">
        <v>0.24997677659080364</v>
      </c>
    </row>
    <row r="384" spans="1:10" x14ac:dyDescent="0.25">
      <c r="A384" t="s">
        <v>10</v>
      </c>
      <c r="B384" t="s">
        <v>1393</v>
      </c>
      <c r="C384" t="s">
        <v>1394</v>
      </c>
      <c r="D384" t="s">
        <v>1395</v>
      </c>
      <c r="E384" t="s">
        <v>1396</v>
      </c>
      <c r="F384" t="s">
        <v>185</v>
      </c>
      <c r="G384" t="s">
        <v>27</v>
      </c>
      <c r="H384" s="8">
        <v>323.75</v>
      </c>
      <c r="I384" s="8">
        <v>242.82</v>
      </c>
      <c r="J384" s="6">
        <v>0.24997683397683401</v>
      </c>
    </row>
    <row r="385" spans="1:10" x14ac:dyDescent="0.25">
      <c r="A385" t="s">
        <v>10</v>
      </c>
      <c r="B385" t="s">
        <v>1397</v>
      </c>
      <c r="C385" t="s">
        <v>1398</v>
      </c>
      <c r="D385" t="s">
        <v>1395</v>
      </c>
      <c r="E385" t="s">
        <v>1399</v>
      </c>
      <c r="F385" t="s">
        <v>185</v>
      </c>
      <c r="G385" t="s">
        <v>27</v>
      </c>
      <c r="H385" s="8">
        <v>323.75</v>
      </c>
      <c r="I385" s="8">
        <v>242.82</v>
      </c>
      <c r="J385" s="6">
        <v>0.24997683397683401</v>
      </c>
    </row>
    <row r="386" spans="1:10" x14ac:dyDescent="0.25">
      <c r="A386" t="s">
        <v>10</v>
      </c>
      <c r="B386" t="s">
        <v>1400</v>
      </c>
      <c r="C386" t="s">
        <v>1401</v>
      </c>
      <c r="D386" t="s">
        <v>1402</v>
      </c>
      <c r="E386" t="s">
        <v>1403</v>
      </c>
      <c r="F386" t="s">
        <v>74</v>
      </c>
      <c r="G386" t="s">
        <v>51</v>
      </c>
      <c r="H386" s="8">
        <v>557.5</v>
      </c>
      <c r="I386" s="8">
        <v>418.13787528868363</v>
      </c>
      <c r="J386" s="6">
        <v>0.24997690531177819</v>
      </c>
    </row>
    <row r="387" spans="1:10" x14ac:dyDescent="0.25">
      <c r="A387" t="s">
        <v>10</v>
      </c>
      <c r="B387" t="s">
        <v>1404</v>
      </c>
      <c r="C387" t="s">
        <v>1405</v>
      </c>
      <c r="D387" t="s">
        <v>780</v>
      </c>
      <c r="E387" t="s">
        <v>1406</v>
      </c>
      <c r="F387" t="s">
        <v>74</v>
      </c>
      <c r="G387" t="s">
        <v>51</v>
      </c>
      <c r="H387" s="8">
        <v>557.5</v>
      </c>
      <c r="I387" s="8">
        <v>418.13787528868363</v>
      </c>
      <c r="J387" s="6">
        <v>0.24997690531177819</v>
      </c>
    </row>
    <row r="388" spans="1:10" x14ac:dyDescent="0.25">
      <c r="A388" t="s">
        <v>10</v>
      </c>
      <c r="B388" t="s">
        <v>1407</v>
      </c>
      <c r="C388" t="s">
        <v>1408</v>
      </c>
      <c r="D388" t="s">
        <v>1371</v>
      </c>
      <c r="E388" t="s">
        <v>1409</v>
      </c>
      <c r="F388" t="s">
        <v>200</v>
      </c>
      <c r="G388" t="s">
        <v>51</v>
      </c>
      <c r="H388" s="8">
        <v>557.5</v>
      </c>
      <c r="I388" s="8">
        <v>418.13787528868363</v>
      </c>
      <c r="J388" s="6">
        <v>0.24997690531177819</v>
      </c>
    </row>
    <row r="389" spans="1:10" x14ac:dyDescent="0.25">
      <c r="A389" t="s">
        <v>10</v>
      </c>
      <c r="B389" t="s">
        <v>1410</v>
      </c>
      <c r="C389" t="s">
        <v>1411</v>
      </c>
      <c r="D389" t="s">
        <v>1375</v>
      </c>
      <c r="E389" t="s">
        <v>1412</v>
      </c>
      <c r="F389" t="s">
        <v>200</v>
      </c>
      <c r="G389" t="s">
        <v>51</v>
      </c>
      <c r="H389" s="8">
        <v>557.5</v>
      </c>
      <c r="I389" s="8">
        <v>418.13787528868363</v>
      </c>
      <c r="J389" s="6">
        <v>0.24997690531177819</v>
      </c>
    </row>
    <row r="390" spans="1:10" x14ac:dyDescent="0.25">
      <c r="A390" t="s">
        <v>10</v>
      </c>
      <c r="B390" t="s">
        <v>1413</v>
      </c>
      <c r="C390" t="s">
        <v>1414</v>
      </c>
      <c r="D390" t="s">
        <v>780</v>
      </c>
      <c r="E390" t="s">
        <v>1415</v>
      </c>
      <c r="F390" t="s">
        <v>209</v>
      </c>
      <c r="G390" t="s">
        <v>51</v>
      </c>
      <c r="H390" s="8">
        <v>557.5</v>
      </c>
      <c r="I390" s="8">
        <v>418.13787528868363</v>
      </c>
      <c r="J390" s="6">
        <v>0.24997690531177819</v>
      </c>
    </row>
    <row r="391" spans="1:10" x14ac:dyDescent="0.25">
      <c r="A391" t="s">
        <v>10</v>
      </c>
      <c r="B391" t="s">
        <v>1416</v>
      </c>
      <c r="C391" t="s">
        <v>1417</v>
      </c>
      <c r="D391" t="s">
        <v>564</v>
      </c>
      <c r="E391" t="s">
        <v>1418</v>
      </c>
      <c r="F391" t="s">
        <v>130</v>
      </c>
      <c r="G391" t="s">
        <v>51</v>
      </c>
      <c r="H391" s="8">
        <v>224.25</v>
      </c>
      <c r="I391" s="8">
        <v>168.19265043638035</v>
      </c>
      <c r="J391" s="6">
        <v>0.24997703261368853</v>
      </c>
    </row>
    <row r="392" spans="1:10" x14ac:dyDescent="0.25">
      <c r="A392" t="s">
        <v>10</v>
      </c>
      <c r="B392" t="s">
        <v>1419</v>
      </c>
      <c r="C392" t="s">
        <v>1420</v>
      </c>
      <c r="D392" t="s">
        <v>564</v>
      </c>
      <c r="E392" t="s">
        <v>1421</v>
      </c>
      <c r="F392" t="s">
        <v>275</v>
      </c>
      <c r="G392" t="s">
        <v>51</v>
      </c>
      <c r="H392" s="8">
        <v>224.25</v>
      </c>
      <c r="I392" s="8">
        <v>168.19265043638035</v>
      </c>
      <c r="J392" s="6">
        <v>0.24997703261368853</v>
      </c>
    </row>
    <row r="393" spans="1:10" x14ac:dyDescent="0.25">
      <c r="A393" t="s">
        <v>10</v>
      </c>
      <c r="B393" t="s">
        <v>1422</v>
      </c>
      <c r="C393" t="s">
        <v>1423</v>
      </c>
      <c r="D393" t="s">
        <v>564</v>
      </c>
      <c r="E393" t="s">
        <v>1424</v>
      </c>
      <c r="F393" t="s">
        <v>275</v>
      </c>
      <c r="G393" t="s">
        <v>51</v>
      </c>
      <c r="H393" s="8">
        <v>224.25</v>
      </c>
      <c r="I393" s="8">
        <v>168.19265043638035</v>
      </c>
      <c r="J393" s="6">
        <v>0.24997703261368853</v>
      </c>
    </row>
    <row r="394" spans="1:10" x14ac:dyDescent="0.25">
      <c r="A394" t="s">
        <v>10</v>
      </c>
      <c r="B394" t="s">
        <v>1425</v>
      </c>
      <c r="C394" t="s">
        <v>1426</v>
      </c>
      <c r="D394" t="s">
        <v>936</v>
      </c>
      <c r="E394" t="s">
        <v>1427</v>
      </c>
      <c r="F394" t="s">
        <v>40</v>
      </c>
      <c r="G394" t="s">
        <v>41</v>
      </c>
      <c r="H394" s="8">
        <v>1125.3</v>
      </c>
      <c r="I394" s="8">
        <v>844.00075057208232</v>
      </c>
      <c r="J394" s="6">
        <v>0.24997711670480549</v>
      </c>
    </row>
    <row r="395" spans="1:10" x14ac:dyDescent="0.25">
      <c r="A395" t="s">
        <v>10</v>
      </c>
      <c r="B395" t="s">
        <v>1428</v>
      </c>
      <c r="C395" t="s">
        <v>1429</v>
      </c>
      <c r="D395" t="s">
        <v>929</v>
      </c>
      <c r="E395" t="s">
        <v>1430</v>
      </c>
      <c r="F395" t="s">
        <v>40</v>
      </c>
      <c r="G395" t="s">
        <v>41</v>
      </c>
      <c r="H395" s="8">
        <v>1125.3</v>
      </c>
      <c r="I395" s="8">
        <v>844.00075057208232</v>
      </c>
      <c r="J395" s="6">
        <v>0.24997711670480549</v>
      </c>
    </row>
    <row r="396" spans="1:10" x14ac:dyDescent="0.25">
      <c r="A396" t="s">
        <v>10</v>
      </c>
      <c r="B396" t="s">
        <v>1431</v>
      </c>
      <c r="C396" t="s">
        <v>1432</v>
      </c>
      <c r="D396" t="s">
        <v>947</v>
      </c>
      <c r="E396" t="s">
        <v>1433</v>
      </c>
      <c r="F396" t="s">
        <v>40</v>
      </c>
      <c r="G396" t="s">
        <v>41</v>
      </c>
      <c r="H396" s="8">
        <v>1125.3</v>
      </c>
      <c r="I396" s="8">
        <v>844.00075057208232</v>
      </c>
      <c r="J396" s="6">
        <v>0.24997711670480549</v>
      </c>
    </row>
    <row r="397" spans="1:10" x14ac:dyDescent="0.25">
      <c r="A397" t="s">
        <v>10</v>
      </c>
      <c r="B397" t="s">
        <v>1434</v>
      </c>
      <c r="C397" t="s">
        <v>1435</v>
      </c>
      <c r="D397" t="s">
        <v>721</v>
      </c>
      <c r="E397" t="s">
        <v>1436</v>
      </c>
      <c r="F397" t="s">
        <v>130</v>
      </c>
      <c r="G397" t="s">
        <v>51</v>
      </c>
      <c r="H397" s="8">
        <v>338.8</v>
      </c>
      <c r="I397" s="8">
        <v>254.10772457820343</v>
      </c>
      <c r="J397" s="6">
        <v>0.24997720018239844</v>
      </c>
    </row>
    <row r="398" spans="1:10" x14ac:dyDescent="0.25">
      <c r="A398" t="s">
        <v>10</v>
      </c>
      <c r="B398" t="s">
        <v>1437</v>
      </c>
      <c r="C398" t="s">
        <v>1438</v>
      </c>
      <c r="D398" t="s">
        <v>811</v>
      </c>
      <c r="E398" t="s">
        <v>1439</v>
      </c>
      <c r="F398" t="s">
        <v>434</v>
      </c>
      <c r="G398" t="s">
        <v>41</v>
      </c>
      <c r="H398" s="8">
        <v>451.95000000000005</v>
      </c>
      <c r="I398" s="8">
        <v>338.97279968094807</v>
      </c>
      <c r="J398" s="6">
        <v>0.24997721057429356</v>
      </c>
    </row>
    <row r="399" spans="1:10" x14ac:dyDescent="0.25">
      <c r="A399" t="s">
        <v>10</v>
      </c>
      <c r="B399" t="s">
        <v>1440</v>
      </c>
      <c r="C399" t="s">
        <v>1441</v>
      </c>
      <c r="D399" t="s">
        <v>815</v>
      </c>
      <c r="E399" t="s">
        <v>1442</v>
      </c>
      <c r="F399" t="s">
        <v>434</v>
      </c>
      <c r="G399" t="s">
        <v>41</v>
      </c>
      <c r="H399" s="8">
        <v>451.95000000000005</v>
      </c>
      <c r="I399" s="8">
        <v>338.97279968094807</v>
      </c>
      <c r="J399" s="6">
        <v>0.24997721057429356</v>
      </c>
    </row>
    <row r="400" spans="1:10" x14ac:dyDescent="0.25">
      <c r="A400" t="s">
        <v>10</v>
      </c>
      <c r="B400" t="s">
        <v>1443</v>
      </c>
      <c r="C400" t="s">
        <v>1444</v>
      </c>
      <c r="D400" t="s">
        <v>1445</v>
      </c>
      <c r="E400" t="s">
        <v>1446</v>
      </c>
      <c r="F400" t="s">
        <v>434</v>
      </c>
      <c r="G400" t="s">
        <v>41</v>
      </c>
      <c r="H400" s="8">
        <v>451.95000000000005</v>
      </c>
      <c r="I400" s="8">
        <v>338.97279968094807</v>
      </c>
      <c r="J400" s="6">
        <v>0.24997721057429356</v>
      </c>
    </row>
    <row r="401" spans="1:10" x14ac:dyDescent="0.25">
      <c r="A401" t="s">
        <v>10</v>
      </c>
      <c r="B401" t="s">
        <v>1447</v>
      </c>
      <c r="C401" t="s">
        <v>1448</v>
      </c>
      <c r="D401" t="s">
        <v>1449</v>
      </c>
      <c r="E401" t="s">
        <v>1450</v>
      </c>
      <c r="F401" t="s">
        <v>457</v>
      </c>
      <c r="G401" t="s">
        <v>41</v>
      </c>
      <c r="H401" s="8">
        <v>796.75</v>
      </c>
      <c r="I401" s="8">
        <v>597.5805248529507</v>
      </c>
      <c r="J401" s="6">
        <v>0.24997737702798783</v>
      </c>
    </row>
    <row r="402" spans="1:10" x14ac:dyDescent="0.25">
      <c r="A402" t="s">
        <v>10</v>
      </c>
      <c r="B402" t="s">
        <v>1451</v>
      </c>
      <c r="C402" t="s">
        <v>1452</v>
      </c>
      <c r="D402" t="s">
        <v>1267</v>
      </c>
      <c r="E402" t="s">
        <v>1453</v>
      </c>
      <c r="F402" t="s">
        <v>130</v>
      </c>
      <c r="G402" t="s">
        <v>51</v>
      </c>
      <c r="H402" s="8">
        <v>570.25</v>
      </c>
      <c r="I402" s="8">
        <v>427.70037478551433</v>
      </c>
      <c r="J402" s="6">
        <v>0.2499774225593786</v>
      </c>
    </row>
    <row r="403" spans="1:10" x14ac:dyDescent="0.25">
      <c r="A403" t="s">
        <v>10</v>
      </c>
      <c r="B403" t="s">
        <v>1454</v>
      </c>
      <c r="C403" t="s">
        <v>1455</v>
      </c>
      <c r="D403" t="s">
        <v>395</v>
      </c>
      <c r="E403" t="s">
        <v>1456</v>
      </c>
      <c r="F403" t="s">
        <v>434</v>
      </c>
      <c r="G403" t="s">
        <v>41</v>
      </c>
      <c r="H403" s="8">
        <v>460</v>
      </c>
      <c r="I403" s="8">
        <v>345.01030004478275</v>
      </c>
      <c r="J403" s="6">
        <v>0.24997760859829832</v>
      </c>
    </row>
    <row r="404" spans="1:10" x14ac:dyDescent="0.25">
      <c r="A404" t="s">
        <v>10</v>
      </c>
      <c r="B404" t="s">
        <v>1457</v>
      </c>
      <c r="C404" t="s">
        <v>1458</v>
      </c>
      <c r="D404" t="s">
        <v>1459</v>
      </c>
      <c r="E404" t="s">
        <v>1460</v>
      </c>
      <c r="F404" t="s">
        <v>172</v>
      </c>
      <c r="G404" t="s">
        <v>51</v>
      </c>
      <c r="H404" s="8">
        <v>460.8</v>
      </c>
      <c r="I404" s="8">
        <v>345.61029950827003</v>
      </c>
      <c r="J404" s="6">
        <v>0.2499776486365668</v>
      </c>
    </row>
    <row r="405" spans="1:10" x14ac:dyDescent="0.25">
      <c r="A405" t="s">
        <v>10</v>
      </c>
      <c r="B405" t="s">
        <v>1461</v>
      </c>
      <c r="C405" t="s">
        <v>1462</v>
      </c>
      <c r="D405" t="s">
        <v>175</v>
      </c>
      <c r="E405" t="s">
        <v>1463</v>
      </c>
      <c r="F405" t="s">
        <v>457</v>
      </c>
      <c r="G405" t="s">
        <v>41</v>
      </c>
      <c r="H405" s="8">
        <v>232.05</v>
      </c>
      <c r="I405" s="8">
        <v>174.0426498002663</v>
      </c>
      <c r="J405" s="6">
        <v>0.24997780736795394</v>
      </c>
    </row>
    <row r="406" spans="1:10" x14ac:dyDescent="0.25">
      <c r="A406" t="s">
        <v>10</v>
      </c>
      <c r="B406" t="s">
        <v>1464</v>
      </c>
      <c r="C406" t="s">
        <v>1465</v>
      </c>
      <c r="D406" t="s">
        <v>405</v>
      </c>
      <c r="E406" t="s">
        <v>1466</v>
      </c>
      <c r="F406" t="s">
        <v>457</v>
      </c>
      <c r="G406" t="s">
        <v>41</v>
      </c>
      <c r="H406" s="8">
        <v>467.6</v>
      </c>
      <c r="I406" s="8">
        <v>350.71029955947137</v>
      </c>
      <c r="J406" s="6">
        <v>0.249977973568282</v>
      </c>
    </row>
    <row r="407" spans="1:10" x14ac:dyDescent="0.25">
      <c r="A407" t="s">
        <v>10</v>
      </c>
      <c r="B407" t="s">
        <v>1467</v>
      </c>
      <c r="C407" t="s">
        <v>1468</v>
      </c>
      <c r="D407" t="s">
        <v>1371</v>
      </c>
      <c r="E407" t="s">
        <v>1469</v>
      </c>
      <c r="F407" t="s">
        <v>130</v>
      </c>
      <c r="G407" t="s">
        <v>51</v>
      </c>
      <c r="H407" s="8">
        <v>701.75</v>
      </c>
      <c r="I407" s="8">
        <v>526.3279502421841</v>
      </c>
      <c r="J407" s="6">
        <v>0.24997798326728304</v>
      </c>
    </row>
    <row r="408" spans="1:10" x14ac:dyDescent="0.25">
      <c r="A408" t="s">
        <v>10</v>
      </c>
      <c r="B408" t="s">
        <v>1470</v>
      </c>
      <c r="C408" t="s">
        <v>1471</v>
      </c>
      <c r="D408" t="s">
        <v>1375</v>
      </c>
      <c r="E408" t="s">
        <v>1472</v>
      </c>
      <c r="F408" t="s">
        <v>130</v>
      </c>
      <c r="G408" t="s">
        <v>51</v>
      </c>
      <c r="H408" s="8">
        <v>701.75</v>
      </c>
      <c r="I408" s="8">
        <v>526.3279502421841</v>
      </c>
      <c r="J408" s="6">
        <v>0.24997798326728304</v>
      </c>
    </row>
    <row r="409" spans="1:10" x14ac:dyDescent="0.25">
      <c r="A409" t="s">
        <v>10</v>
      </c>
      <c r="B409" t="s">
        <v>1473</v>
      </c>
      <c r="C409" t="s">
        <v>1474</v>
      </c>
      <c r="D409" t="s">
        <v>1475</v>
      </c>
      <c r="E409" t="s">
        <v>1476</v>
      </c>
      <c r="F409" t="s">
        <v>130</v>
      </c>
      <c r="G409" t="s">
        <v>51</v>
      </c>
      <c r="H409" s="8">
        <v>701.75</v>
      </c>
      <c r="I409" s="8">
        <v>526.3279502421841</v>
      </c>
      <c r="J409" s="6">
        <v>0.24997798326728304</v>
      </c>
    </row>
    <row r="410" spans="1:10" x14ac:dyDescent="0.25">
      <c r="A410" t="s">
        <v>10</v>
      </c>
      <c r="B410" t="s">
        <v>1477</v>
      </c>
      <c r="C410" t="s">
        <v>1478</v>
      </c>
      <c r="D410" t="s">
        <v>1479</v>
      </c>
      <c r="E410" t="s">
        <v>1480</v>
      </c>
      <c r="F410" t="s">
        <v>130</v>
      </c>
      <c r="G410" t="s">
        <v>51</v>
      </c>
      <c r="H410" s="8">
        <v>701.75</v>
      </c>
      <c r="I410" s="8">
        <v>526.3279502421841</v>
      </c>
      <c r="J410" s="6">
        <v>0.24997798326728304</v>
      </c>
    </row>
    <row r="411" spans="1:10" x14ac:dyDescent="0.25">
      <c r="A411" t="s">
        <v>10</v>
      </c>
      <c r="B411" t="s">
        <v>1481</v>
      </c>
      <c r="C411" t="s">
        <v>1482</v>
      </c>
      <c r="D411" t="s">
        <v>1483</v>
      </c>
      <c r="E411" t="s">
        <v>1484</v>
      </c>
      <c r="F411" t="s">
        <v>275</v>
      </c>
      <c r="G411" t="s">
        <v>51</v>
      </c>
      <c r="H411" s="8">
        <v>701.75</v>
      </c>
      <c r="I411" s="8">
        <v>526.3279502421841</v>
      </c>
      <c r="J411" s="6">
        <v>0.24997798326728304</v>
      </c>
    </row>
    <row r="412" spans="1:10" x14ac:dyDescent="0.25">
      <c r="A412" t="s">
        <v>10</v>
      </c>
      <c r="B412" t="s">
        <v>1485</v>
      </c>
      <c r="C412" t="s">
        <v>1486</v>
      </c>
      <c r="D412" t="s">
        <v>1360</v>
      </c>
      <c r="E412" t="s">
        <v>1487</v>
      </c>
      <c r="F412" t="s">
        <v>275</v>
      </c>
      <c r="G412" t="s">
        <v>51</v>
      </c>
      <c r="H412" s="8">
        <v>701.75</v>
      </c>
      <c r="I412" s="8">
        <v>526.3279502421841</v>
      </c>
      <c r="J412" s="6">
        <v>0.24997798326728304</v>
      </c>
    </row>
    <row r="413" spans="1:10" x14ac:dyDescent="0.25">
      <c r="A413" t="s">
        <v>10</v>
      </c>
      <c r="B413" t="s">
        <v>1488</v>
      </c>
      <c r="C413" t="s">
        <v>1489</v>
      </c>
      <c r="D413" t="s">
        <v>1483</v>
      </c>
      <c r="E413" t="s">
        <v>1490</v>
      </c>
      <c r="F413" t="s">
        <v>275</v>
      </c>
      <c r="G413" t="s">
        <v>51</v>
      </c>
      <c r="H413" s="8">
        <v>701.75</v>
      </c>
      <c r="I413" s="8">
        <v>526.3279502421841</v>
      </c>
      <c r="J413" s="6">
        <v>0.24997798326728304</v>
      </c>
    </row>
    <row r="414" spans="1:10" x14ac:dyDescent="0.25">
      <c r="A414" t="s">
        <v>10</v>
      </c>
      <c r="B414" t="s">
        <v>1491</v>
      </c>
      <c r="C414" t="s">
        <v>1492</v>
      </c>
      <c r="D414" t="s">
        <v>1360</v>
      </c>
      <c r="E414" t="s">
        <v>1493</v>
      </c>
      <c r="F414" t="s">
        <v>275</v>
      </c>
      <c r="G414" t="s">
        <v>51</v>
      </c>
      <c r="H414" s="8">
        <v>701.75</v>
      </c>
      <c r="I414" s="8">
        <v>526.3279502421841</v>
      </c>
      <c r="J414" s="6">
        <v>0.24997798326728304</v>
      </c>
    </row>
    <row r="415" spans="1:10" x14ac:dyDescent="0.25">
      <c r="A415" t="s">
        <v>10</v>
      </c>
      <c r="B415" t="s">
        <v>1494</v>
      </c>
      <c r="C415" t="s">
        <v>1495</v>
      </c>
      <c r="D415" t="s">
        <v>1496</v>
      </c>
      <c r="E415" t="s">
        <v>1497</v>
      </c>
      <c r="F415" t="s">
        <v>275</v>
      </c>
      <c r="G415" t="s">
        <v>51</v>
      </c>
      <c r="H415" s="8">
        <v>701.75</v>
      </c>
      <c r="I415" s="8">
        <v>526.3279502421841</v>
      </c>
      <c r="J415" s="6">
        <v>0.24997798326728304</v>
      </c>
    </row>
    <row r="416" spans="1:10" x14ac:dyDescent="0.25">
      <c r="A416" t="s">
        <v>10</v>
      </c>
      <c r="B416" t="s">
        <v>1498</v>
      </c>
      <c r="C416" t="s">
        <v>1499</v>
      </c>
      <c r="D416" t="s">
        <v>1500</v>
      </c>
      <c r="E416" t="s">
        <v>1501</v>
      </c>
      <c r="F416" t="s">
        <v>275</v>
      </c>
      <c r="G416" t="s">
        <v>51</v>
      </c>
      <c r="H416" s="8">
        <v>701.75</v>
      </c>
      <c r="I416" s="8">
        <v>526.3279502421841</v>
      </c>
      <c r="J416" s="6">
        <v>0.24997798326728304</v>
      </c>
    </row>
    <row r="417" spans="1:10" x14ac:dyDescent="0.25">
      <c r="A417" t="s">
        <v>10</v>
      </c>
      <c r="B417" t="s">
        <v>1502</v>
      </c>
      <c r="C417" t="s">
        <v>1503</v>
      </c>
      <c r="D417" t="s">
        <v>1504</v>
      </c>
      <c r="E417" t="s">
        <v>1505</v>
      </c>
      <c r="F417" t="s">
        <v>275</v>
      </c>
      <c r="G417" t="s">
        <v>51</v>
      </c>
      <c r="H417" s="8">
        <v>702.35</v>
      </c>
      <c r="I417" s="8">
        <v>526.77794984601849</v>
      </c>
      <c r="J417" s="6">
        <v>0.24997800263968328</v>
      </c>
    </row>
    <row r="418" spans="1:10" x14ac:dyDescent="0.25">
      <c r="A418" t="s">
        <v>10</v>
      </c>
      <c r="B418" t="s">
        <v>1506</v>
      </c>
      <c r="C418" t="s">
        <v>1507</v>
      </c>
      <c r="D418" t="s">
        <v>1508</v>
      </c>
      <c r="E418" t="s">
        <v>1509</v>
      </c>
      <c r="F418" t="s">
        <v>344</v>
      </c>
      <c r="G418" t="s">
        <v>41</v>
      </c>
      <c r="H418" s="8">
        <v>647.95000000000005</v>
      </c>
      <c r="I418" s="8">
        <v>485.97661409776072</v>
      </c>
      <c r="J418" s="6">
        <v>0.24997821730417369</v>
      </c>
    </row>
    <row r="419" spans="1:10" x14ac:dyDescent="0.25">
      <c r="A419" t="s">
        <v>10</v>
      </c>
      <c r="B419" t="s">
        <v>1510</v>
      </c>
      <c r="C419" t="s">
        <v>1511</v>
      </c>
      <c r="D419" t="s">
        <v>1154</v>
      </c>
      <c r="E419" t="s">
        <v>1512</v>
      </c>
      <c r="F419" t="s">
        <v>344</v>
      </c>
      <c r="G419" t="s">
        <v>41</v>
      </c>
      <c r="H419" s="8">
        <v>591.05000000000007</v>
      </c>
      <c r="I419" s="8">
        <v>443.3003746623682</v>
      </c>
      <c r="J419" s="6">
        <v>0.24997821730417369</v>
      </c>
    </row>
    <row r="420" spans="1:10" x14ac:dyDescent="0.25">
      <c r="A420" t="s">
        <v>10</v>
      </c>
      <c r="B420" t="s">
        <v>1513</v>
      </c>
      <c r="C420" t="s">
        <v>1514</v>
      </c>
      <c r="D420" t="s">
        <v>792</v>
      </c>
      <c r="E420" t="s">
        <v>1515</v>
      </c>
      <c r="F420" t="s">
        <v>344</v>
      </c>
      <c r="G420" t="s">
        <v>41</v>
      </c>
      <c r="H420" s="8">
        <v>475.65000000000003</v>
      </c>
      <c r="I420" s="8">
        <v>356.74779991338244</v>
      </c>
      <c r="J420" s="6">
        <v>0.24997834560415766</v>
      </c>
    </row>
    <row r="421" spans="1:10" x14ac:dyDescent="0.25">
      <c r="A421" t="s">
        <v>10</v>
      </c>
      <c r="B421" t="s">
        <v>1516</v>
      </c>
      <c r="C421" t="s">
        <v>1517</v>
      </c>
      <c r="D421" t="s">
        <v>697</v>
      </c>
      <c r="E421" t="s">
        <v>1518</v>
      </c>
      <c r="F421" t="s">
        <v>457</v>
      </c>
      <c r="G421" t="s">
        <v>41</v>
      </c>
      <c r="H421" s="8">
        <v>717.6</v>
      </c>
      <c r="I421" s="8">
        <v>538.21544997846991</v>
      </c>
      <c r="J421" s="6">
        <v>0.24997846992966855</v>
      </c>
    </row>
    <row r="422" spans="1:10" x14ac:dyDescent="0.25">
      <c r="A422" t="s">
        <v>10</v>
      </c>
      <c r="B422" t="s">
        <v>1519</v>
      </c>
      <c r="C422" t="s">
        <v>1520</v>
      </c>
      <c r="D422" t="s">
        <v>769</v>
      </c>
      <c r="E422" t="s">
        <v>1521</v>
      </c>
      <c r="F422" t="s">
        <v>457</v>
      </c>
      <c r="G422" t="s">
        <v>41</v>
      </c>
      <c r="H422" s="8">
        <v>604.25</v>
      </c>
      <c r="I422" s="8">
        <v>453.20037501065372</v>
      </c>
      <c r="J422" s="6">
        <v>0.24997869257649363</v>
      </c>
    </row>
    <row r="423" spans="1:10" x14ac:dyDescent="0.25">
      <c r="A423" t="s">
        <v>10</v>
      </c>
      <c r="B423" t="s">
        <v>1522</v>
      </c>
      <c r="C423" t="s">
        <v>1523</v>
      </c>
      <c r="D423" t="s">
        <v>1483</v>
      </c>
      <c r="E423" t="s">
        <v>1524</v>
      </c>
      <c r="F423" t="s">
        <v>74</v>
      </c>
      <c r="G423" t="s">
        <v>51</v>
      </c>
      <c r="H423" s="8">
        <v>731.2</v>
      </c>
      <c r="I423" s="8">
        <v>548.41545006338936</v>
      </c>
      <c r="J423" s="6">
        <v>0.24997887026341725</v>
      </c>
    </row>
    <row r="424" spans="1:10" x14ac:dyDescent="0.25">
      <c r="A424" t="s">
        <v>10</v>
      </c>
      <c r="B424" t="s">
        <v>1525</v>
      </c>
      <c r="C424" t="s">
        <v>1526</v>
      </c>
      <c r="D424" t="s">
        <v>1360</v>
      </c>
      <c r="E424" t="s">
        <v>1527</v>
      </c>
      <c r="F424" t="s">
        <v>74</v>
      </c>
      <c r="G424" t="s">
        <v>51</v>
      </c>
      <c r="H424" s="8">
        <v>731.2</v>
      </c>
      <c r="I424" s="8">
        <v>548.41545006338936</v>
      </c>
      <c r="J424" s="6">
        <v>0.24997887026341725</v>
      </c>
    </row>
    <row r="425" spans="1:10" x14ac:dyDescent="0.25">
      <c r="A425" t="s">
        <v>10</v>
      </c>
      <c r="B425" t="s">
        <v>1528</v>
      </c>
      <c r="C425" t="s">
        <v>1529</v>
      </c>
      <c r="D425" t="s">
        <v>1483</v>
      </c>
      <c r="E425" t="s">
        <v>1530</v>
      </c>
      <c r="F425" t="s">
        <v>74</v>
      </c>
      <c r="G425" t="s">
        <v>51</v>
      </c>
      <c r="H425" s="8">
        <v>731.2</v>
      </c>
      <c r="I425" s="8">
        <v>548.41545006338936</v>
      </c>
      <c r="J425" s="6">
        <v>0.24997887026341725</v>
      </c>
    </row>
    <row r="426" spans="1:10" x14ac:dyDescent="0.25">
      <c r="A426" t="s">
        <v>10</v>
      </c>
      <c r="B426" t="s">
        <v>1531</v>
      </c>
      <c r="C426" t="s">
        <v>1532</v>
      </c>
      <c r="D426" t="s">
        <v>1360</v>
      </c>
      <c r="E426" t="s">
        <v>1533</v>
      </c>
      <c r="F426" t="s">
        <v>74</v>
      </c>
      <c r="G426" t="s">
        <v>51</v>
      </c>
      <c r="H426" s="8">
        <v>731.2</v>
      </c>
      <c r="I426" s="8">
        <v>548.41545006338936</v>
      </c>
      <c r="J426" s="6">
        <v>0.24997887026341725</v>
      </c>
    </row>
    <row r="427" spans="1:10" x14ac:dyDescent="0.25">
      <c r="A427" t="s">
        <v>10</v>
      </c>
      <c r="B427" t="s">
        <v>1534</v>
      </c>
      <c r="C427" t="s">
        <v>1535</v>
      </c>
      <c r="D427" t="s">
        <v>1475</v>
      </c>
      <c r="E427" t="s">
        <v>1536</v>
      </c>
      <c r="F427" t="s">
        <v>200</v>
      </c>
      <c r="G427" t="s">
        <v>51</v>
      </c>
      <c r="H427" s="8">
        <v>731.2</v>
      </c>
      <c r="I427" s="8">
        <v>548.41545006338936</v>
      </c>
      <c r="J427" s="6">
        <v>0.24997887026341725</v>
      </c>
    </row>
    <row r="428" spans="1:10" x14ac:dyDescent="0.25">
      <c r="A428" t="s">
        <v>10</v>
      </c>
      <c r="B428" t="s">
        <v>1537</v>
      </c>
      <c r="C428" t="s">
        <v>1538</v>
      </c>
      <c r="D428" t="s">
        <v>1479</v>
      </c>
      <c r="E428" t="s">
        <v>1539</v>
      </c>
      <c r="F428" t="s">
        <v>200</v>
      </c>
      <c r="G428" t="s">
        <v>51</v>
      </c>
      <c r="H428" s="8">
        <v>731.2</v>
      </c>
      <c r="I428" s="8">
        <v>548.41545006338936</v>
      </c>
      <c r="J428" s="6">
        <v>0.24997887026341725</v>
      </c>
    </row>
    <row r="429" spans="1:10" x14ac:dyDescent="0.25">
      <c r="A429" t="s">
        <v>10</v>
      </c>
      <c r="B429" t="s">
        <v>1540</v>
      </c>
      <c r="C429" t="s">
        <v>1541</v>
      </c>
      <c r="D429" t="s">
        <v>1475</v>
      </c>
      <c r="E429" t="s">
        <v>1542</v>
      </c>
      <c r="F429" t="s">
        <v>200</v>
      </c>
      <c r="G429" t="s">
        <v>51</v>
      </c>
      <c r="H429" s="8">
        <v>731.2</v>
      </c>
      <c r="I429" s="8">
        <v>548.41545006338936</v>
      </c>
      <c r="J429" s="6">
        <v>0.24997887026341725</v>
      </c>
    </row>
    <row r="430" spans="1:10" x14ac:dyDescent="0.25">
      <c r="A430" t="s">
        <v>10</v>
      </c>
      <c r="B430" t="s">
        <v>1543</v>
      </c>
      <c r="C430" t="s">
        <v>1544</v>
      </c>
      <c r="D430" t="s">
        <v>1479</v>
      </c>
      <c r="E430" t="s">
        <v>1545</v>
      </c>
      <c r="F430" t="s">
        <v>200</v>
      </c>
      <c r="G430" t="s">
        <v>51</v>
      </c>
      <c r="H430" s="8">
        <v>731.2</v>
      </c>
      <c r="I430" s="8">
        <v>548.41545006338936</v>
      </c>
      <c r="J430" s="6">
        <v>0.24997887026341725</v>
      </c>
    </row>
    <row r="431" spans="1:10" x14ac:dyDescent="0.25">
      <c r="A431" t="s">
        <v>10</v>
      </c>
      <c r="B431" t="s">
        <v>1546</v>
      </c>
      <c r="C431" t="s">
        <v>1547</v>
      </c>
      <c r="D431" t="s">
        <v>1360</v>
      </c>
      <c r="E431" t="s">
        <v>1548</v>
      </c>
      <c r="F431" t="s">
        <v>209</v>
      </c>
      <c r="G431" t="s">
        <v>51</v>
      </c>
      <c r="H431" s="8">
        <v>731.2</v>
      </c>
      <c r="I431" s="8">
        <v>548.41545006338936</v>
      </c>
      <c r="J431" s="6">
        <v>0.24997887026341725</v>
      </c>
    </row>
    <row r="432" spans="1:10" x14ac:dyDescent="0.25">
      <c r="A432" t="s">
        <v>10</v>
      </c>
      <c r="B432" t="s">
        <v>1549</v>
      </c>
      <c r="C432" t="s">
        <v>1550</v>
      </c>
      <c r="D432" t="s">
        <v>1360</v>
      </c>
      <c r="E432" t="s">
        <v>1551</v>
      </c>
      <c r="F432" t="s">
        <v>209</v>
      </c>
      <c r="G432" t="s">
        <v>51</v>
      </c>
      <c r="H432" s="8">
        <v>731.2</v>
      </c>
      <c r="I432" s="8">
        <v>548.41545006338936</v>
      </c>
      <c r="J432" s="6">
        <v>0.24997887026341725</v>
      </c>
    </row>
    <row r="433" spans="1:10" x14ac:dyDescent="0.25">
      <c r="A433" t="s">
        <v>10</v>
      </c>
      <c r="B433" t="s">
        <v>1552</v>
      </c>
      <c r="C433" t="s">
        <v>1553</v>
      </c>
      <c r="D433" t="s">
        <v>1343</v>
      </c>
      <c r="E433" t="s">
        <v>1554</v>
      </c>
      <c r="F433" t="s">
        <v>1555</v>
      </c>
      <c r="G433" t="s">
        <v>381</v>
      </c>
      <c r="H433" s="8">
        <v>355.15000000000003</v>
      </c>
      <c r="I433" s="8">
        <v>266.37000000000006</v>
      </c>
      <c r="J433" s="6">
        <v>0.24997888216246644</v>
      </c>
    </row>
    <row r="434" spans="1:10" x14ac:dyDescent="0.25">
      <c r="A434" t="s">
        <v>10</v>
      </c>
      <c r="B434" t="s">
        <v>1556</v>
      </c>
      <c r="C434" t="s">
        <v>1557</v>
      </c>
      <c r="D434" t="s">
        <v>179</v>
      </c>
      <c r="E434" t="s">
        <v>1558</v>
      </c>
      <c r="F434" t="s">
        <v>130</v>
      </c>
      <c r="G434" t="s">
        <v>51</v>
      </c>
      <c r="H434" s="8">
        <v>122</v>
      </c>
      <c r="I434" s="8">
        <v>91.502574926129171</v>
      </c>
      <c r="J434" s="6">
        <v>0.24997889404812157</v>
      </c>
    </row>
    <row r="435" spans="1:10" x14ac:dyDescent="0.25">
      <c r="A435" t="s">
        <v>10</v>
      </c>
      <c r="B435" t="s">
        <v>1559</v>
      </c>
      <c r="C435" t="s">
        <v>1560</v>
      </c>
      <c r="D435" t="s">
        <v>175</v>
      </c>
      <c r="E435" t="s">
        <v>1561</v>
      </c>
      <c r="F435" t="s">
        <v>130</v>
      </c>
      <c r="G435" t="s">
        <v>51</v>
      </c>
      <c r="H435" s="8">
        <v>122</v>
      </c>
      <c r="I435" s="8">
        <v>91.502574926129171</v>
      </c>
      <c r="J435" s="6">
        <v>0.24997889404812157</v>
      </c>
    </row>
    <row r="436" spans="1:10" x14ac:dyDescent="0.25">
      <c r="A436" t="s">
        <v>10</v>
      </c>
      <c r="B436" t="s">
        <v>1562</v>
      </c>
      <c r="C436" t="s">
        <v>1563</v>
      </c>
      <c r="D436" t="s">
        <v>478</v>
      </c>
      <c r="E436" t="s">
        <v>1564</v>
      </c>
      <c r="F436" t="s">
        <v>434</v>
      </c>
      <c r="G436" t="s">
        <v>41</v>
      </c>
      <c r="H436" s="8">
        <v>614.75</v>
      </c>
      <c r="I436" s="8">
        <v>461.07537488481188</v>
      </c>
      <c r="J436" s="6">
        <v>0.24997905671441745</v>
      </c>
    </row>
    <row r="437" spans="1:10" x14ac:dyDescent="0.25">
      <c r="A437" t="s">
        <v>10</v>
      </c>
      <c r="B437" t="s">
        <v>1565</v>
      </c>
      <c r="C437" t="s">
        <v>1566</v>
      </c>
      <c r="D437" t="s">
        <v>796</v>
      </c>
      <c r="E437" t="s">
        <v>1567</v>
      </c>
      <c r="F437" t="s">
        <v>434</v>
      </c>
      <c r="G437" t="s">
        <v>41</v>
      </c>
      <c r="H437" s="8">
        <v>633.5</v>
      </c>
      <c r="I437" s="8">
        <v>475.13787496951466</v>
      </c>
      <c r="J437" s="6">
        <v>0.24997967644906927</v>
      </c>
    </row>
    <row r="438" spans="1:10" x14ac:dyDescent="0.25">
      <c r="A438" t="s">
        <v>10</v>
      </c>
      <c r="B438" t="s">
        <v>1568</v>
      </c>
      <c r="C438" t="s">
        <v>1569</v>
      </c>
      <c r="D438" t="s">
        <v>800</v>
      </c>
      <c r="E438" t="s">
        <v>1570</v>
      </c>
      <c r="F438" t="s">
        <v>434</v>
      </c>
      <c r="G438" t="s">
        <v>41</v>
      </c>
      <c r="H438" s="8">
        <v>633.5</v>
      </c>
      <c r="I438" s="8">
        <v>475.13787496951466</v>
      </c>
      <c r="J438" s="6">
        <v>0.24997967644906927</v>
      </c>
    </row>
    <row r="439" spans="1:10" x14ac:dyDescent="0.25">
      <c r="A439" t="s">
        <v>10</v>
      </c>
      <c r="B439" t="s">
        <v>1571</v>
      </c>
      <c r="C439" t="s">
        <v>1572</v>
      </c>
      <c r="D439" t="s">
        <v>804</v>
      </c>
      <c r="E439" t="s">
        <v>1573</v>
      </c>
      <c r="F439" t="s">
        <v>434</v>
      </c>
      <c r="G439" t="s">
        <v>41</v>
      </c>
      <c r="H439" s="8">
        <v>633.5</v>
      </c>
      <c r="I439" s="8">
        <v>475.13787496951466</v>
      </c>
      <c r="J439" s="6">
        <v>0.24997967644906927</v>
      </c>
    </row>
    <row r="440" spans="1:10" x14ac:dyDescent="0.25">
      <c r="A440" t="s">
        <v>10</v>
      </c>
      <c r="B440" t="s">
        <v>1574</v>
      </c>
      <c r="C440" t="s">
        <v>1575</v>
      </c>
      <c r="D440" t="s">
        <v>1576</v>
      </c>
      <c r="E440" t="s">
        <v>1577</v>
      </c>
      <c r="F440" t="s">
        <v>763</v>
      </c>
      <c r="G440" t="s">
        <v>41</v>
      </c>
      <c r="H440" s="8">
        <v>702.85</v>
      </c>
      <c r="I440" s="8">
        <v>527.1516600854219</v>
      </c>
      <c r="J440" s="6">
        <v>0.24997985333225881</v>
      </c>
    </row>
    <row r="441" spans="1:10" x14ac:dyDescent="0.25">
      <c r="A441" t="s">
        <v>10</v>
      </c>
      <c r="B441" t="s">
        <v>1578</v>
      </c>
      <c r="C441" t="s">
        <v>1579</v>
      </c>
      <c r="D441" t="s">
        <v>1580</v>
      </c>
      <c r="E441" t="s">
        <v>1581</v>
      </c>
      <c r="F441" t="s">
        <v>763</v>
      </c>
      <c r="G441" t="s">
        <v>41</v>
      </c>
      <c r="H441" s="8">
        <v>639.05000000000007</v>
      </c>
      <c r="I441" s="8">
        <v>479.30037472801996</v>
      </c>
      <c r="J441" s="6">
        <v>0.24997985333225892</v>
      </c>
    </row>
    <row r="442" spans="1:10" x14ac:dyDescent="0.25">
      <c r="A442" t="s">
        <v>10</v>
      </c>
      <c r="B442" t="s">
        <v>1582</v>
      </c>
      <c r="C442" t="s">
        <v>1583</v>
      </c>
      <c r="D442" t="s">
        <v>1584</v>
      </c>
      <c r="E442" t="s">
        <v>1585</v>
      </c>
      <c r="F442" t="s">
        <v>763</v>
      </c>
      <c r="G442" t="s">
        <v>41</v>
      </c>
      <c r="H442" s="8">
        <v>702.85</v>
      </c>
      <c r="I442" s="8">
        <v>527.1516600854219</v>
      </c>
      <c r="J442" s="6">
        <v>0.24997985333225881</v>
      </c>
    </row>
    <row r="443" spans="1:10" x14ac:dyDescent="0.25">
      <c r="A443" t="s">
        <v>10</v>
      </c>
      <c r="B443" t="s">
        <v>1586</v>
      </c>
      <c r="C443" t="s">
        <v>1587</v>
      </c>
      <c r="D443" t="s">
        <v>1588</v>
      </c>
      <c r="E443" t="s">
        <v>1589</v>
      </c>
      <c r="F443" t="s">
        <v>763</v>
      </c>
      <c r="G443" t="s">
        <v>41</v>
      </c>
      <c r="H443" s="8">
        <v>639.05000000000007</v>
      </c>
      <c r="I443" s="8">
        <v>479.30037472801996</v>
      </c>
      <c r="J443" s="6">
        <v>0.24997985333225892</v>
      </c>
    </row>
    <row r="444" spans="1:10" x14ac:dyDescent="0.25">
      <c r="A444" t="s">
        <v>10</v>
      </c>
      <c r="B444" t="s">
        <v>1590</v>
      </c>
      <c r="C444" t="s">
        <v>1591</v>
      </c>
      <c r="D444" t="s">
        <v>1174</v>
      </c>
      <c r="E444" t="s">
        <v>1592</v>
      </c>
      <c r="F444" t="s">
        <v>130</v>
      </c>
      <c r="G444" t="s">
        <v>51</v>
      </c>
      <c r="H444" s="8">
        <v>512.55000000000007</v>
      </c>
      <c r="I444" s="8">
        <v>384.42280044212225</v>
      </c>
      <c r="J444" s="6">
        <v>0.24997990353697741</v>
      </c>
    </row>
    <row r="445" spans="1:10" x14ac:dyDescent="0.25">
      <c r="A445" t="s">
        <v>10</v>
      </c>
      <c r="B445" t="s">
        <v>1593</v>
      </c>
      <c r="C445" t="s">
        <v>1594</v>
      </c>
      <c r="D445" t="s">
        <v>1174</v>
      </c>
      <c r="E445" t="s">
        <v>1595</v>
      </c>
      <c r="F445" t="s">
        <v>130</v>
      </c>
      <c r="G445" t="s">
        <v>51</v>
      </c>
      <c r="H445" s="8">
        <v>512.55000000000007</v>
      </c>
      <c r="I445" s="8">
        <v>384.42280044212225</v>
      </c>
      <c r="J445" s="6">
        <v>0.24997990353697741</v>
      </c>
    </row>
    <row r="446" spans="1:10" x14ac:dyDescent="0.25">
      <c r="A446" t="s">
        <v>10</v>
      </c>
      <c r="B446" t="s">
        <v>1596</v>
      </c>
      <c r="C446" t="s">
        <v>1597</v>
      </c>
      <c r="D446" t="s">
        <v>681</v>
      </c>
      <c r="E446" t="s">
        <v>1598</v>
      </c>
      <c r="F446" t="s">
        <v>275</v>
      </c>
      <c r="G446" t="s">
        <v>51</v>
      </c>
      <c r="H446" s="8">
        <v>512.55000000000007</v>
      </c>
      <c r="I446" s="8">
        <v>384.42280044212225</v>
      </c>
      <c r="J446" s="6">
        <v>0.24997990353697741</v>
      </c>
    </row>
    <row r="447" spans="1:10" x14ac:dyDescent="0.25">
      <c r="A447" t="s">
        <v>10</v>
      </c>
      <c r="B447" t="s">
        <v>1599</v>
      </c>
      <c r="C447" t="s">
        <v>1600</v>
      </c>
      <c r="D447" t="s">
        <v>681</v>
      </c>
      <c r="E447" t="s">
        <v>1601</v>
      </c>
      <c r="F447" t="s">
        <v>275</v>
      </c>
      <c r="G447" t="s">
        <v>51</v>
      </c>
      <c r="H447" s="8">
        <v>512.55000000000007</v>
      </c>
      <c r="I447" s="8">
        <v>384.42280044212225</v>
      </c>
      <c r="J447" s="6">
        <v>0.24997990353697741</v>
      </c>
    </row>
    <row r="448" spans="1:10" x14ac:dyDescent="0.25">
      <c r="A448" t="s">
        <v>10</v>
      </c>
      <c r="B448" t="s">
        <v>1602</v>
      </c>
      <c r="C448" t="s">
        <v>1603</v>
      </c>
      <c r="D448" t="s">
        <v>1604</v>
      </c>
      <c r="E448" t="s">
        <v>1605</v>
      </c>
      <c r="F448" t="s">
        <v>1606</v>
      </c>
      <c r="G448" t="s">
        <v>41</v>
      </c>
      <c r="H448" s="8">
        <v>641.55000000000007</v>
      </c>
      <c r="I448" s="8">
        <v>481.17537529100105</v>
      </c>
      <c r="J448" s="6">
        <v>0.24997993096251114</v>
      </c>
    </row>
    <row r="449" spans="1:10" x14ac:dyDescent="0.25">
      <c r="A449" t="s">
        <v>10</v>
      </c>
      <c r="B449" t="s">
        <v>1607</v>
      </c>
      <c r="C449" t="s">
        <v>1608</v>
      </c>
      <c r="D449" t="s">
        <v>1609</v>
      </c>
      <c r="E449" t="s">
        <v>1610</v>
      </c>
      <c r="F449" t="s">
        <v>1606</v>
      </c>
      <c r="G449" t="s">
        <v>41</v>
      </c>
      <c r="H449" s="8">
        <v>641.55000000000007</v>
      </c>
      <c r="I449" s="8">
        <v>481.17537529100105</v>
      </c>
      <c r="J449" s="6">
        <v>0.24997993096251114</v>
      </c>
    </row>
    <row r="450" spans="1:10" x14ac:dyDescent="0.25">
      <c r="A450" t="s">
        <v>10</v>
      </c>
      <c r="B450" t="s">
        <v>1611</v>
      </c>
      <c r="C450" t="s">
        <v>1612</v>
      </c>
      <c r="D450" t="s">
        <v>1613</v>
      </c>
      <c r="E450" t="s">
        <v>1614</v>
      </c>
      <c r="F450" t="s">
        <v>1615</v>
      </c>
      <c r="G450" t="s">
        <v>41</v>
      </c>
      <c r="H450" s="8">
        <v>646.5</v>
      </c>
      <c r="I450" s="8">
        <v>484.88787540826894</v>
      </c>
      <c r="J450" s="6">
        <v>0.24998008444196607</v>
      </c>
    </row>
    <row r="451" spans="1:10" x14ac:dyDescent="0.25">
      <c r="A451" t="s">
        <v>10</v>
      </c>
      <c r="B451" t="s">
        <v>1616</v>
      </c>
      <c r="C451" t="s">
        <v>1617</v>
      </c>
      <c r="D451" t="s">
        <v>1613</v>
      </c>
      <c r="E451" t="s">
        <v>1618</v>
      </c>
      <c r="F451" t="s">
        <v>1619</v>
      </c>
      <c r="G451" t="s">
        <v>41</v>
      </c>
      <c r="H451" s="8">
        <v>646.5</v>
      </c>
      <c r="I451" s="8">
        <v>484.88787540826894</v>
      </c>
      <c r="J451" s="6">
        <v>0.24998008444196607</v>
      </c>
    </row>
    <row r="452" spans="1:10" x14ac:dyDescent="0.25">
      <c r="A452" t="s">
        <v>10</v>
      </c>
      <c r="B452" t="s">
        <v>1620</v>
      </c>
      <c r="C452" t="s">
        <v>1621</v>
      </c>
      <c r="D452" t="s">
        <v>1622</v>
      </c>
      <c r="E452" t="s">
        <v>1623</v>
      </c>
      <c r="F452" t="s">
        <v>21</v>
      </c>
      <c r="G452" t="s">
        <v>381</v>
      </c>
      <c r="H452" s="8">
        <v>378.35</v>
      </c>
      <c r="I452" s="8">
        <v>283.77</v>
      </c>
      <c r="J452" s="6">
        <v>0.24998017708470999</v>
      </c>
    </row>
    <row r="453" spans="1:10" x14ac:dyDescent="0.25">
      <c r="A453" t="s">
        <v>10</v>
      </c>
      <c r="B453" t="s">
        <v>1624</v>
      </c>
      <c r="C453" t="s">
        <v>1625</v>
      </c>
      <c r="D453" t="s">
        <v>448</v>
      </c>
      <c r="E453" t="s">
        <v>1626</v>
      </c>
      <c r="F453" t="s">
        <v>196</v>
      </c>
      <c r="G453" t="s">
        <v>41</v>
      </c>
      <c r="H453" s="8">
        <v>260.7</v>
      </c>
      <c r="I453" s="8">
        <v>195.53015013828531</v>
      </c>
      <c r="J453" s="6">
        <v>0.24998024496246518</v>
      </c>
    </row>
    <row r="454" spans="1:10" x14ac:dyDescent="0.25">
      <c r="A454" t="s">
        <v>10</v>
      </c>
      <c r="B454" t="s">
        <v>1627</v>
      </c>
      <c r="C454" t="s">
        <v>1628</v>
      </c>
      <c r="D454" t="s">
        <v>1313</v>
      </c>
      <c r="E454" t="s">
        <v>1629</v>
      </c>
      <c r="F454" t="s">
        <v>434</v>
      </c>
      <c r="G454" t="s">
        <v>41</v>
      </c>
      <c r="H454" s="8">
        <v>662.35</v>
      </c>
      <c r="I454" s="8">
        <v>496.7753751652283</v>
      </c>
      <c r="J454" s="6">
        <v>0.24998056138713931</v>
      </c>
    </row>
    <row r="455" spans="1:10" x14ac:dyDescent="0.25">
      <c r="A455" t="s">
        <v>10</v>
      </c>
      <c r="B455" t="s">
        <v>1630</v>
      </c>
      <c r="C455" t="s">
        <v>1631</v>
      </c>
      <c r="D455" t="s">
        <v>1632</v>
      </c>
      <c r="E455" t="s">
        <v>1633</v>
      </c>
      <c r="F455" t="s">
        <v>646</v>
      </c>
      <c r="G455" t="s">
        <v>41</v>
      </c>
      <c r="H455" s="8">
        <v>267.90000000000003</v>
      </c>
      <c r="I455" s="8">
        <v>200.9301499423299</v>
      </c>
      <c r="J455" s="6">
        <v>0.24998077662437523</v>
      </c>
    </row>
    <row r="456" spans="1:10" x14ac:dyDescent="0.25">
      <c r="A456" t="s">
        <v>10</v>
      </c>
      <c r="B456" t="s">
        <v>1634</v>
      </c>
      <c r="C456" t="s">
        <v>1635</v>
      </c>
      <c r="D456" t="s">
        <v>1632</v>
      </c>
      <c r="E456" t="s">
        <v>1636</v>
      </c>
      <c r="F456" t="s">
        <v>650</v>
      </c>
      <c r="G456" t="s">
        <v>41</v>
      </c>
      <c r="H456" s="8">
        <v>267.90000000000003</v>
      </c>
      <c r="I456" s="8">
        <v>200.9301499423299</v>
      </c>
      <c r="J456" s="6">
        <v>0.24998077662437523</v>
      </c>
    </row>
    <row r="457" spans="1:10" x14ac:dyDescent="0.25">
      <c r="A457" t="s">
        <v>10</v>
      </c>
      <c r="B457" t="s">
        <v>1637</v>
      </c>
      <c r="C457" t="s">
        <v>1638</v>
      </c>
      <c r="D457" t="s">
        <v>1632</v>
      </c>
      <c r="E457" t="s">
        <v>1639</v>
      </c>
      <c r="F457" t="s">
        <v>654</v>
      </c>
      <c r="G457" t="s">
        <v>41</v>
      </c>
      <c r="H457" s="8">
        <v>267.90000000000003</v>
      </c>
      <c r="I457" s="8">
        <v>200.9301499423299</v>
      </c>
      <c r="J457" s="6">
        <v>0.24998077662437523</v>
      </c>
    </row>
    <row r="458" spans="1:10" x14ac:dyDescent="0.25">
      <c r="A458" t="s">
        <v>10</v>
      </c>
      <c r="B458" t="s">
        <v>1640</v>
      </c>
      <c r="C458" t="s">
        <v>1635</v>
      </c>
      <c r="D458" t="s">
        <v>1632</v>
      </c>
      <c r="E458" t="s">
        <v>1641</v>
      </c>
      <c r="F458" t="s">
        <v>650</v>
      </c>
      <c r="G458" t="s">
        <v>41</v>
      </c>
      <c r="H458" s="8">
        <v>267.90000000000003</v>
      </c>
      <c r="I458" s="8">
        <v>200.9301499423299</v>
      </c>
      <c r="J458" s="6">
        <v>0.24998077662437523</v>
      </c>
    </row>
    <row r="459" spans="1:10" x14ac:dyDescent="0.25">
      <c r="A459" t="s">
        <v>10</v>
      </c>
      <c r="B459" t="s">
        <v>1642</v>
      </c>
      <c r="C459" t="s">
        <v>1643</v>
      </c>
      <c r="D459" t="s">
        <v>1632</v>
      </c>
      <c r="E459" t="s">
        <v>1644</v>
      </c>
      <c r="F459" t="s">
        <v>646</v>
      </c>
      <c r="G459" t="s">
        <v>41</v>
      </c>
      <c r="H459" s="8">
        <v>267.90000000000003</v>
      </c>
      <c r="I459" s="8">
        <v>200.9301499423299</v>
      </c>
      <c r="J459" s="6">
        <v>0.24998077662437523</v>
      </c>
    </row>
    <row r="460" spans="1:10" x14ac:dyDescent="0.25">
      <c r="A460" t="s">
        <v>10</v>
      </c>
      <c r="B460" t="s">
        <v>1645</v>
      </c>
      <c r="C460" t="s">
        <v>1646</v>
      </c>
      <c r="D460" t="s">
        <v>1647</v>
      </c>
      <c r="E460" t="s">
        <v>1648</v>
      </c>
      <c r="F460" t="s">
        <v>21</v>
      </c>
      <c r="G460" t="s">
        <v>51</v>
      </c>
      <c r="H460" s="8">
        <v>390.35</v>
      </c>
      <c r="I460" s="8">
        <v>292.77</v>
      </c>
      <c r="J460" s="6">
        <v>0.24998078647367761</v>
      </c>
    </row>
    <row r="461" spans="1:10" x14ac:dyDescent="0.25">
      <c r="A461" t="s">
        <v>10</v>
      </c>
      <c r="B461" t="s">
        <v>1649</v>
      </c>
      <c r="C461" t="s">
        <v>1650</v>
      </c>
      <c r="D461" t="s">
        <v>1496</v>
      </c>
      <c r="E461" t="s">
        <v>1651</v>
      </c>
      <c r="F461" t="s">
        <v>434</v>
      </c>
      <c r="G461" t="s">
        <v>41</v>
      </c>
      <c r="H461" s="8">
        <v>681.30000000000007</v>
      </c>
      <c r="I461" s="8">
        <v>510.98787512283621</v>
      </c>
      <c r="J461" s="6">
        <v>0.24998110212412128</v>
      </c>
    </row>
    <row r="462" spans="1:10" x14ac:dyDescent="0.25">
      <c r="A462" t="s">
        <v>10</v>
      </c>
      <c r="B462" t="s">
        <v>1652</v>
      </c>
      <c r="C462" t="s">
        <v>1653</v>
      </c>
      <c r="D462" t="s">
        <v>1500</v>
      </c>
      <c r="E462" t="s">
        <v>1654</v>
      </c>
      <c r="F462" t="s">
        <v>434</v>
      </c>
      <c r="G462" t="s">
        <v>41</v>
      </c>
      <c r="H462" s="8">
        <v>681.30000000000007</v>
      </c>
      <c r="I462" s="8">
        <v>510.98787512283621</v>
      </c>
      <c r="J462" s="6">
        <v>0.24998110212412128</v>
      </c>
    </row>
    <row r="463" spans="1:10" x14ac:dyDescent="0.25">
      <c r="A463" t="s">
        <v>10</v>
      </c>
      <c r="B463" t="s">
        <v>1655</v>
      </c>
      <c r="C463" t="s">
        <v>1656</v>
      </c>
      <c r="D463" t="s">
        <v>1282</v>
      </c>
      <c r="E463" t="s">
        <v>1657</v>
      </c>
      <c r="F463" t="s">
        <v>196</v>
      </c>
      <c r="G463" t="s">
        <v>41</v>
      </c>
      <c r="H463" s="8">
        <v>1091.2</v>
      </c>
      <c r="I463" s="8">
        <v>818.42060033981511</v>
      </c>
      <c r="J463" s="6">
        <v>0.24998112138946571</v>
      </c>
    </row>
    <row r="464" spans="1:10" x14ac:dyDescent="0.25">
      <c r="A464" t="s">
        <v>10</v>
      </c>
      <c r="B464" t="s">
        <v>1658</v>
      </c>
      <c r="C464" t="s">
        <v>1659</v>
      </c>
      <c r="D464" t="s">
        <v>1030</v>
      </c>
      <c r="E464" t="s">
        <v>1660</v>
      </c>
      <c r="F464" t="s">
        <v>275</v>
      </c>
      <c r="G464" t="s">
        <v>51</v>
      </c>
      <c r="H464" s="8">
        <v>822.65000000000009</v>
      </c>
      <c r="I464" s="8">
        <v>617.00294979341425</v>
      </c>
      <c r="J464" s="6">
        <v>0.24998121948165786</v>
      </c>
    </row>
    <row r="465" spans="1:10" x14ac:dyDescent="0.25">
      <c r="A465" t="s">
        <v>10</v>
      </c>
      <c r="B465" t="s">
        <v>1661</v>
      </c>
      <c r="C465" t="s">
        <v>1448</v>
      </c>
      <c r="D465" t="s">
        <v>1662</v>
      </c>
      <c r="E465" t="s">
        <v>1663</v>
      </c>
      <c r="F465" t="s">
        <v>275</v>
      </c>
      <c r="G465" t="s">
        <v>51</v>
      </c>
      <c r="H465" s="8">
        <v>551.65</v>
      </c>
      <c r="I465" s="8">
        <v>413.74779966392828</v>
      </c>
      <c r="J465" s="6">
        <v>0.24998132935026141</v>
      </c>
    </row>
    <row r="466" spans="1:10" x14ac:dyDescent="0.25">
      <c r="A466" t="s">
        <v>10</v>
      </c>
      <c r="B466" t="s">
        <v>1664</v>
      </c>
      <c r="C466" t="s">
        <v>1665</v>
      </c>
      <c r="D466" t="s">
        <v>1666</v>
      </c>
      <c r="E466" t="s">
        <v>1667</v>
      </c>
      <c r="F466" t="s">
        <v>275</v>
      </c>
      <c r="G466" t="s">
        <v>51</v>
      </c>
      <c r="H466" s="8">
        <v>551.65</v>
      </c>
      <c r="I466" s="8">
        <v>413.74779966392828</v>
      </c>
      <c r="J466" s="6">
        <v>0.24998132935026141</v>
      </c>
    </row>
    <row r="467" spans="1:10" x14ac:dyDescent="0.25">
      <c r="A467" t="s">
        <v>10</v>
      </c>
      <c r="B467" t="s">
        <v>1668</v>
      </c>
      <c r="C467" t="s">
        <v>1448</v>
      </c>
      <c r="D467" t="s">
        <v>1669</v>
      </c>
      <c r="E467" t="s">
        <v>1670</v>
      </c>
      <c r="F467" t="s">
        <v>275</v>
      </c>
      <c r="G467" t="s">
        <v>51</v>
      </c>
      <c r="H467" s="8">
        <v>551.65</v>
      </c>
      <c r="I467" s="8">
        <v>413.74779966392828</v>
      </c>
      <c r="J467" s="6">
        <v>0.24998132935026141</v>
      </c>
    </row>
    <row r="468" spans="1:10" x14ac:dyDescent="0.25">
      <c r="A468" t="s">
        <v>10</v>
      </c>
      <c r="B468" t="s">
        <v>1671</v>
      </c>
      <c r="C468" t="s">
        <v>1672</v>
      </c>
      <c r="D468" t="s">
        <v>1673</v>
      </c>
      <c r="E468" t="s">
        <v>1674</v>
      </c>
      <c r="F468" t="s">
        <v>185</v>
      </c>
      <c r="G468" t="s">
        <v>27</v>
      </c>
      <c r="H468" s="8">
        <v>134.85</v>
      </c>
      <c r="I468" s="8">
        <v>101.14</v>
      </c>
      <c r="J468" s="6">
        <v>0.24998146088246198</v>
      </c>
    </row>
    <row r="469" spans="1:10" x14ac:dyDescent="0.25">
      <c r="A469" t="s">
        <v>10</v>
      </c>
      <c r="B469" t="s">
        <v>1675</v>
      </c>
      <c r="C469" t="s">
        <v>1676</v>
      </c>
      <c r="D469" t="s">
        <v>1677</v>
      </c>
      <c r="E469" t="s">
        <v>1678</v>
      </c>
      <c r="F469" t="s">
        <v>185</v>
      </c>
      <c r="G469" t="s">
        <v>27</v>
      </c>
      <c r="H469" s="8">
        <v>134.85</v>
      </c>
      <c r="I469" s="8">
        <v>101.14</v>
      </c>
      <c r="J469" s="6">
        <v>0.24998146088246198</v>
      </c>
    </row>
    <row r="470" spans="1:10" x14ac:dyDescent="0.25">
      <c r="A470" t="s">
        <v>10</v>
      </c>
      <c r="B470" t="s">
        <v>1679</v>
      </c>
      <c r="C470" t="s">
        <v>1680</v>
      </c>
      <c r="D470" t="s">
        <v>1681</v>
      </c>
      <c r="E470" t="s">
        <v>1682</v>
      </c>
      <c r="F470" t="s">
        <v>646</v>
      </c>
      <c r="G470" t="s">
        <v>41</v>
      </c>
      <c r="H470" s="8">
        <v>278.60000000000002</v>
      </c>
      <c r="I470" s="8">
        <v>208.95514972273565</v>
      </c>
      <c r="J470" s="6">
        <v>0.24998151571164529</v>
      </c>
    </row>
    <row r="471" spans="1:10" x14ac:dyDescent="0.25">
      <c r="A471" t="s">
        <v>10</v>
      </c>
      <c r="B471" t="s">
        <v>1683</v>
      </c>
      <c r="C471" t="s">
        <v>1684</v>
      </c>
      <c r="D471" t="s">
        <v>1681</v>
      </c>
      <c r="E471" t="s">
        <v>1685</v>
      </c>
      <c r="F471" t="s">
        <v>650</v>
      </c>
      <c r="G471" t="s">
        <v>41</v>
      </c>
      <c r="H471" s="8">
        <v>278.60000000000002</v>
      </c>
      <c r="I471" s="8">
        <v>208.95514972273565</v>
      </c>
      <c r="J471" s="6">
        <v>0.24998151571164529</v>
      </c>
    </row>
    <row r="472" spans="1:10" x14ac:dyDescent="0.25">
      <c r="A472" t="s">
        <v>10</v>
      </c>
      <c r="B472" t="s">
        <v>1686</v>
      </c>
      <c r="C472" t="s">
        <v>1687</v>
      </c>
      <c r="D472" t="s">
        <v>1681</v>
      </c>
      <c r="E472" t="s">
        <v>1688</v>
      </c>
      <c r="F472" t="s">
        <v>654</v>
      </c>
      <c r="G472" t="s">
        <v>41</v>
      </c>
      <c r="H472" s="8">
        <v>278.60000000000002</v>
      </c>
      <c r="I472" s="8">
        <v>208.95514972273565</v>
      </c>
      <c r="J472" s="6">
        <v>0.24998151571164529</v>
      </c>
    </row>
    <row r="473" spans="1:10" x14ac:dyDescent="0.25">
      <c r="A473" t="s">
        <v>10</v>
      </c>
      <c r="B473" t="s">
        <v>1689</v>
      </c>
      <c r="C473" t="s">
        <v>1690</v>
      </c>
      <c r="D473" t="s">
        <v>1681</v>
      </c>
      <c r="E473" t="s">
        <v>1691</v>
      </c>
      <c r="F473" t="s">
        <v>650</v>
      </c>
      <c r="G473" t="s">
        <v>41</v>
      </c>
      <c r="H473" s="8">
        <v>278.60000000000002</v>
      </c>
      <c r="I473" s="8">
        <v>208.95514972273565</v>
      </c>
      <c r="J473" s="6">
        <v>0.24998151571164529</v>
      </c>
    </row>
    <row r="474" spans="1:10" x14ac:dyDescent="0.25">
      <c r="A474" t="s">
        <v>10</v>
      </c>
      <c r="B474" t="s">
        <v>1692</v>
      </c>
      <c r="C474" t="s">
        <v>1693</v>
      </c>
      <c r="D474" t="s">
        <v>1681</v>
      </c>
      <c r="E474" t="s">
        <v>1694</v>
      </c>
      <c r="F474" t="s">
        <v>646</v>
      </c>
      <c r="G474" t="s">
        <v>41</v>
      </c>
      <c r="H474" s="8">
        <v>278.60000000000002</v>
      </c>
      <c r="I474" s="8">
        <v>208.95514972273565</v>
      </c>
      <c r="J474" s="6">
        <v>0.24998151571164529</v>
      </c>
    </row>
    <row r="475" spans="1:10" x14ac:dyDescent="0.25">
      <c r="A475" t="s">
        <v>10</v>
      </c>
      <c r="B475" t="s">
        <v>1695</v>
      </c>
      <c r="C475" t="s">
        <v>1696</v>
      </c>
      <c r="D475" t="s">
        <v>1111</v>
      </c>
      <c r="E475" t="s">
        <v>1697</v>
      </c>
      <c r="F475" t="s">
        <v>344</v>
      </c>
      <c r="G475" t="s">
        <v>41</v>
      </c>
      <c r="H475" s="8">
        <v>1034.45</v>
      </c>
      <c r="I475" s="8">
        <v>775.85631893549566</v>
      </c>
      <c r="J475" s="6">
        <v>0.24998180778626744</v>
      </c>
    </row>
    <row r="476" spans="1:10" x14ac:dyDescent="0.25">
      <c r="A476" t="s">
        <v>10</v>
      </c>
      <c r="B476" t="s">
        <v>1698</v>
      </c>
      <c r="C476" t="s">
        <v>1699</v>
      </c>
      <c r="D476" t="s">
        <v>620</v>
      </c>
      <c r="E476" t="s">
        <v>1700</v>
      </c>
      <c r="F476" t="s">
        <v>344</v>
      </c>
      <c r="G476" t="s">
        <v>41</v>
      </c>
      <c r="H476" s="8">
        <v>990.80000000000007</v>
      </c>
      <c r="I476" s="8">
        <v>743.11802484536634</v>
      </c>
      <c r="J476" s="6">
        <v>0.24998180778626733</v>
      </c>
    </row>
    <row r="477" spans="1:10" x14ac:dyDescent="0.25">
      <c r="A477" t="s">
        <v>10</v>
      </c>
      <c r="B477" t="s">
        <v>1701</v>
      </c>
      <c r="C477" t="s">
        <v>1702</v>
      </c>
      <c r="D477" t="s">
        <v>1703</v>
      </c>
      <c r="E477" t="s">
        <v>1704</v>
      </c>
      <c r="F477" t="s">
        <v>130</v>
      </c>
      <c r="G477" t="s">
        <v>51</v>
      </c>
      <c r="H477" s="8">
        <v>1064.5</v>
      </c>
      <c r="I477" s="8">
        <v>798.39436158603132</v>
      </c>
      <c r="J477" s="6">
        <v>0.24998181156784283</v>
      </c>
    </row>
    <row r="478" spans="1:10" x14ac:dyDescent="0.25">
      <c r="A478" t="s">
        <v>10</v>
      </c>
      <c r="B478" t="s">
        <v>1705</v>
      </c>
      <c r="C478" t="s">
        <v>1706</v>
      </c>
      <c r="D478" t="s">
        <v>1707</v>
      </c>
      <c r="E478" t="s">
        <v>1708</v>
      </c>
      <c r="F478" t="s">
        <v>130</v>
      </c>
      <c r="G478" t="s">
        <v>51</v>
      </c>
      <c r="H478" s="8">
        <v>991</v>
      </c>
      <c r="I478" s="8">
        <v>743.26802473626776</v>
      </c>
      <c r="J478" s="6">
        <v>0.24998181156784283</v>
      </c>
    </row>
    <row r="479" spans="1:10" x14ac:dyDescent="0.25">
      <c r="A479" t="s">
        <v>10</v>
      </c>
      <c r="B479" t="s">
        <v>1709</v>
      </c>
      <c r="C479" t="s">
        <v>1710</v>
      </c>
      <c r="D479" t="s">
        <v>1323</v>
      </c>
      <c r="E479" t="s">
        <v>1711</v>
      </c>
      <c r="F479" t="s">
        <v>275</v>
      </c>
      <c r="G479" t="s">
        <v>51</v>
      </c>
      <c r="H479" s="8">
        <v>991</v>
      </c>
      <c r="I479" s="8">
        <v>743.26802473626776</v>
      </c>
      <c r="J479" s="6">
        <v>0.24998181156784283</v>
      </c>
    </row>
    <row r="480" spans="1:10" x14ac:dyDescent="0.25">
      <c r="A480" t="s">
        <v>10</v>
      </c>
      <c r="B480" t="s">
        <v>1712</v>
      </c>
      <c r="C480" t="s">
        <v>1713</v>
      </c>
      <c r="D480" t="s">
        <v>285</v>
      </c>
      <c r="E480" t="s">
        <v>1714</v>
      </c>
      <c r="F480" t="s">
        <v>275</v>
      </c>
      <c r="G480" t="s">
        <v>51</v>
      </c>
      <c r="H480" s="8">
        <v>567.1</v>
      </c>
      <c r="I480" s="8">
        <v>425.33529967308391</v>
      </c>
      <c r="J480" s="6">
        <v>0.24998183799491469</v>
      </c>
    </row>
    <row r="481" spans="1:10" x14ac:dyDescent="0.25">
      <c r="A481" t="s">
        <v>10</v>
      </c>
      <c r="B481" t="s">
        <v>1715</v>
      </c>
      <c r="C481" t="s">
        <v>1716</v>
      </c>
      <c r="D481" t="s">
        <v>870</v>
      </c>
      <c r="E481" t="s">
        <v>1717</v>
      </c>
      <c r="F481" t="s">
        <v>275</v>
      </c>
      <c r="G481" t="s">
        <v>51</v>
      </c>
      <c r="H481" s="8">
        <v>851.7</v>
      </c>
      <c r="I481" s="8">
        <v>638.79044987301984</v>
      </c>
      <c r="J481" s="6">
        <v>0.24998185995888245</v>
      </c>
    </row>
    <row r="482" spans="1:10" x14ac:dyDescent="0.25">
      <c r="A482" t="s">
        <v>10</v>
      </c>
      <c r="B482" t="s">
        <v>1718</v>
      </c>
      <c r="C482" t="s">
        <v>1719</v>
      </c>
      <c r="D482" t="s">
        <v>1267</v>
      </c>
      <c r="E482" t="s">
        <v>1720</v>
      </c>
      <c r="F482" t="s">
        <v>74</v>
      </c>
      <c r="G482" t="s">
        <v>51</v>
      </c>
      <c r="H482" s="8">
        <v>430.70000000000005</v>
      </c>
      <c r="I482" s="8">
        <v>323.03272509864888</v>
      </c>
      <c r="J482" s="6">
        <v>0.2499820638526844</v>
      </c>
    </row>
    <row r="483" spans="1:10" x14ac:dyDescent="0.25">
      <c r="A483" t="s">
        <v>10</v>
      </c>
      <c r="B483" t="s">
        <v>1721</v>
      </c>
      <c r="C483" t="s">
        <v>1722</v>
      </c>
      <c r="D483" t="s">
        <v>1723</v>
      </c>
      <c r="E483" t="s">
        <v>1724</v>
      </c>
      <c r="F483" t="s">
        <v>1725</v>
      </c>
      <c r="G483" t="s">
        <v>41</v>
      </c>
      <c r="H483" s="8">
        <v>289.35000000000002</v>
      </c>
      <c r="I483" s="8">
        <v>217.01765040939841</v>
      </c>
      <c r="J483" s="6">
        <v>0.24998220007119965</v>
      </c>
    </row>
    <row r="484" spans="1:10" x14ac:dyDescent="0.25">
      <c r="A484" t="s">
        <v>10</v>
      </c>
      <c r="B484" t="s">
        <v>1726</v>
      </c>
      <c r="C484" t="s">
        <v>1727</v>
      </c>
      <c r="D484" t="s">
        <v>1728</v>
      </c>
      <c r="E484" t="s">
        <v>1729</v>
      </c>
      <c r="F484" t="s">
        <v>1606</v>
      </c>
      <c r="G484" t="s">
        <v>41</v>
      </c>
      <c r="H484" s="8">
        <v>875.6</v>
      </c>
      <c r="I484" s="8">
        <v>656.71544994706505</v>
      </c>
      <c r="J484" s="6">
        <v>0.24998235501705679</v>
      </c>
    </row>
    <row r="485" spans="1:10" x14ac:dyDescent="0.25">
      <c r="A485" t="s">
        <v>10</v>
      </c>
      <c r="B485" t="s">
        <v>1730</v>
      </c>
      <c r="C485" t="s">
        <v>1731</v>
      </c>
      <c r="D485" t="s">
        <v>1732</v>
      </c>
      <c r="E485" t="s">
        <v>1733</v>
      </c>
      <c r="F485" t="s">
        <v>1606</v>
      </c>
      <c r="G485" t="s">
        <v>41</v>
      </c>
      <c r="H485" s="8">
        <v>875.6</v>
      </c>
      <c r="I485" s="8">
        <v>656.71544994706505</v>
      </c>
      <c r="J485" s="6">
        <v>0.24998235501705679</v>
      </c>
    </row>
    <row r="486" spans="1:10" x14ac:dyDescent="0.25">
      <c r="A486" t="s">
        <v>10</v>
      </c>
      <c r="B486" t="s">
        <v>1734</v>
      </c>
      <c r="C486" t="s">
        <v>1735</v>
      </c>
      <c r="D486" t="s">
        <v>1736</v>
      </c>
      <c r="E486" t="s">
        <v>1737</v>
      </c>
      <c r="F486" t="s">
        <v>1606</v>
      </c>
      <c r="G486" t="s">
        <v>41</v>
      </c>
      <c r="H486" s="8">
        <v>875.6</v>
      </c>
      <c r="I486" s="8">
        <v>656.71544994706505</v>
      </c>
      <c r="J486" s="6">
        <v>0.24998235501705679</v>
      </c>
    </row>
    <row r="487" spans="1:10" x14ac:dyDescent="0.25">
      <c r="A487" t="s">
        <v>10</v>
      </c>
      <c r="B487" t="s">
        <v>1738</v>
      </c>
      <c r="C487" t="s">
        <v>1739</v>
      </c>
      <c r="D487" t="s">
        <v>1740</v>
      </c>
      <c r="E487" t="s">
        <v>1741</v>
      </c>
      <c r="F487" t="s">
        <v>1606</v>
      </c>
      <c r="G487" t="s">
        <v>41</v>
      </c>
      <c r="H487" s="8">
        <v>875.6</v>
      </c>
      <c r="I487" s="8">
        <v>656.71544994706505</v>
      </c>
      <c r="J487" s="6">
        <v>0.24998235501705679</v>
      </c>
    </row>
    <row r="488" spans="1:10" x14ac:dyDescent="0.25">
      <c r="A488" t="s">
        <v>10</v>
      </c>
      <c r="B488" t="s">
        <v>1742</v>
      </c>
      <c r="C488" t="s">
        <v>1743</v>
      </c>
      <c r="D488" t="s">
        <v>1343</v>
      </c>
      <c r="E488" t="s">
        <v>1744</v>
      </c>
      <c r="F488" t="s">
        <v>344</v>
      </c>
      <c r="G488" t="s">
        <v>41</v>
      </c>
      <c r="H488" s="8">
        <v>586.70000000000005</v>
      </c>
      <c r="I488" s="8">
        <v>440.03530021067422</v>
      </c>
      <c r="J488" s="6">
        <v>0.24998244382022472</v>
      </c>
    </row>
    <row r="489" spans="1:10" x14ac:dyDescent="0.25">
      <c r="A489" t="s">
        <v>10</v>
      </c>
      <c r="B489" t="s">
        <v>1745</v>
      </c>
      <c r="C489" t="s">
        <v>1746</v>
      </c>
      <c r="D489" t="s">
        <v>194</v>
      </c>
      <c r="E489" t="s">
        <v>1747</v>
      </c>
      <c r="F489" t="s">
        <v>434</v>
      </c>
      <c r="G489" t="s">
        <v>41</v>
      </c>
      <c r="H489" s="8">
        <v>293.85000000000002</v>
      </c>
      <c r="I489" s="8">
        <v>220.39264984227128</v>
      </c>
      <c r="J489" s="6">
        <v>0.24998247458815293</v>
      </c>
    </row>
    <row r="490" spans="1:10" x14ac:dyDescent="0.25">
      <c r="A490" t="s">
        <v>10</v>
      </c>
      <c r="B490" t="s">
        <v>1748</v>
      </c>
      <c r="C490" t="s">
        <v>1749</v>
      </c>
      <c r="D490" t="s">
        <v>1750</v>
      </c>
      <c r="E490" t="s">
        <v>1751</v>
      </c>
      <c r="F490" t="s">
        <v>200</v>
      </c>
      <c r="G490" t="s">
        <v>51</v>
      </c>
      <c r="H490" s="8">
        <v>346.85</v>
      </c>
      <c r="I490" s="8">
        <v>260.14356593214416</v>
      </c>
      <c r="J490" s="6">
        <v>0.24998251136761096</v>
      </c>
    </row>
    <row r="491" spans="1:10" x14ac:dyDescent="0.25">
      <c r="A491" t="s">
        <v>10</v>
      </c>
      <c r="B491" t="s">
        <v>1752</v>
      </c>
      <c r="C491" t="s">
        <v>1753</v>
      </c>
      <c r="D491" t="s">
        <v>1754</v>
      </c>
      <c r="E491" t="s">
        <v>1755</v>
      </c>
      <c r="F491" t="s">
        <v>200</v>
      </c>
      <c r="G491" t="s">
        <v>51</v>
      </c>
      <c r="H491" s="8">
        <v>299</v>
      </c>
      <c r="I491" s="8">
        <v>224.25522910108432</v>
      </c>
      <c r="J491" s="6">
        <v>0.24998251136761096</v>
      </c>
    </row>
    <row r="492" spans="1:10" x14ac:dyDescent="0.25">
      <c r="A492" t="s">
        <v>10</v>
      </c>
      <c r="B492" t="s">
        <v>1756</v>
      </c>
      <c r="C492" t="s">
        <v>1757</v>
      </c>
      <c r="D492" t="s">
        <v>1459</v>
      </c>
      <c r="E492" t="s">
        <v>1758</v>
      </c>
      <c r="F492" t="s">
        <v>275</v>
      </c>
      <c r="G492" t="s">
        <v>51</v>
      </c>
      <c r="H492" s="8">
        <v>442.25</v>
      </c>
      <c r="I492" s="8">
        <v>331.69522534063117</v>
      </c>
      <c r="J492" s="6">
        <v>0.24998253173401663</v>
      </c>
    </row>
    <row r="493" spans="1:10" x14ac:dyDescent="0.25">
      <c r="A493" t="s">
        <v>10</v>
      </c>
      <c r="B493" t="s">
        <v>1759</v>
      </c>
      <c r="C493" t="s">
        <v>1760</v>
      </c>
      <c r="D493" t="s">
        <v>293</v>
      </c>
      <c r="E493" t="s">
        <v>1761</v>
      </c>
      <c r="F493" t="s">
        <v>74</v>
      </c>
      <c r="G493" t="s">
        <v>51</v>
      </c>
      <c r="H493" s="8">
        <v>297.35000000000002</v>
      </c>
      <c r="I493" s="8">
        <v>223.01764980949082</v>
      </c>
      <c r="J493" s="6">
        <v>0.24998268098372023</v>
      </c>
    </row>
    <row r="494" spans="1:10" x14ac:dyDescent="0.25">
      <c r="A494" t="s">
        <v>10</v>
      </c>
      <c r="B494" t="s">
        <v>1762</v>
      </c>
      <c r="C494" t="s">
        <v>1763</v>
      </c>
      <c r="D494" t="s">
        <v>293</v>
      </c>
      <c r="E494" t="s">
        <v>1764</v>
      </c>
      <c r="F494" t="s">
        <v>74</v>
      </c>
      <c r="G494" t="s">
        <v>51</v>
      </c>
      <c r="H494" s="8">
        <v>297.35000000000002</v>
      </c>
      <c r="I494" s="8">
        <v>223.01764980949082</v>
      </c>
      <c r="J494" s="6">
        <v>0.24998268098372023</v>
      </c>
    </row>
    <row r="495" spans="1:10" x14ac:dyDescent="0.25">
      <c r="A495" t="s">
        <v>10</v>
      </c>
      <c r="B495" t="s">
        <v>1765</v>
      </c>
      <c r="C495" t="s">
        <v>1766</v>
      </c>
      <c r="D495" t="s">
        <v>293</v>
      </c>
      <c r="E495" t="s">
        <v>1767</v>
      </c>
      <c r="F495" t="s">
        <v>298</v>
      </c>
      <c r="G495" t="s">
        <v>51</v>
      </c>
      <c r="H495" s="8">
        <v>297.35000000000002</v>
      </c>
      <c r="I495" s="8">
        <v>223.01764980949082</v>
      </c>
      <c r="J495" s="6">
        <v>0.24998268098372023</v>
      </c>
    </row>
    <row r="496" spans="1:10" x14ac:dyDescent="0.25">
      <c r="A496" t="s">
        <v>10</v>
      </c>
      <c r="B496" t="s">
        <v>1768</v>
      </c>
      <c r="C496" t="s">
        <v>1769</v>
      </c>
      <c r="D496" t="s">
        <v>293</v>
      </c>
      <c r="E496" t="s">
        <v>1770</v>
      </c>
      <c r="F496" t="s">
        <v>298</v>
      </c>
      <c r="G496" t="s">
        <v>51</v>
      </c>
      <c r="H496" s="8">
        <v>297.35000000000002</v>
      </c>
      <c r="I496" s="8">
        <v>223.01764980949082</v>
      </c>
      <c r="J496" s="6">
        <v>0.24998268098372023</v>
      </c>
    </row>
    <row r="497" spans="1:10" x14ac:dyDescent="0.25">
      <c r="A497" t="s">
        <v>10</v>
      </c>
      <c r="B497" t="s">
        <v>1771</v>
      </c>
      <c r="C497" t="s">
        <v>1772</v>
      </c>
      <c r="D497" t="s">
        <v>293</v>
      </c>
      <c r="E497" t="s">
        <v>1773</v>
      </c>
      <c r="F497" t="s">
        <v>209</v>
      </c>
      <c r="G497" t="s">
        <v>51</v>
      </c>
      <c r="H497" s="8">
        <v>297.35000000000002</v>
      </c>
      <c r="I497" s="8">
        <v>223.01764980949082</v>
      </c>
      <c r="J497" s="6">
        <v>0.24998268098372023</v>
      </c>
    </row>
    <row r="498" spans="1:10" x14ac:dyDescent="0.25">
      <c r="A498" t="s">
        <v>10</v>
      </c>
      <c r="B498" t="s">
        <v>1774</v>
      </c>
      <c r="C498" t="s">
        <v>1775</v>
      </c>
      <c r="D498" t="s">
        <v>293</v>
      </c>
      <c r="E498" t="s">
        <v>1776</v>
      </c>
      <c r="F498" t="s">
        <v>209</v>
      </c>
      <c r="G498" t="s">
        <v>51</v>
      </c>
      <c r="H498" s="8">
        <v>297.35000000000002</v>
      </c>
      <c r="I498" s="8">
        <v>223.01764980949082</v>
      </c>
      <c r="J498" s="6">
        <v>0.24998268098372023</v>
      </c>
    </row>
    <row r="499" spans="1:10" x14ac:dyDescent="0.25">
      <c r="A499" t="s">
        <v>10</v>
      </c>
      <c r="B499" t="s">
        <v>1777</v>
      </c>
      <c r="C499" t="s">
        <v>1778</v>
      </c>
      <c r="D499" t="s">
        <v>1779</v>
      </c>
      <c r="E499" t="s">
        <v>1780</v>
      </c>
      <c r="F499" t="s">
        <v>344</v>
      </c>
      <c r="G499" t="s">
        <v>41</v>
      </c>
      <c r="H499" s="8">
        <v>604.20000000000005</v>
      </c>
      <c r="I499" s="8">
        <v>453.1603000340948</v>
      </c>
      <c r="J499" s="6">
        <v>0.24998295260825099</v>
      </c>
    </row>
    <row r="500" spans="1:10" x14ac:dyDescent="0.25">
      <c r="A500" t="s">
        <v>10</v>
      </c>
      <c r="B500" t="s">
        <v>1781</v>
      </c>
      <c r="C500" t="s">
        <v>1782</v>
      </c>
      <c r="D500" t="s">
        <v>1783</v>
      </c>
      <c r="E500" t="s">
        <v>1784</v>
      </c>
      <c r="F500" t="s">
        <v>172</v>
      </c>
      <c r="G500" t="s">
        <v>51</v>
      </c>
      <c r="H500" s="8">
        <v>771.15000000000009</v>
      </c>
      <c r="I500" s="8">
        <v>578.37562461706045</v>
      </c>
      <c r="J500" s="6">
        <v>0.24998298046156986</v>
      </c>
    </row>
    <row r="501" spans="1:10" x14ac:dyDescent="0.25">
      <c r="A501" t="s">
        <v>10</v>
      </c>
      <c r="B501" t="s">
        <v>1785</v>
      </c>
      <c r="C501" t="s">
        <v>1786</v>
      </c>
      <c r="D501" t="s">
        <v>1787</v>
      </c>
      <c r="E501" t="s">
        <v>1788</v>
      </c>
      <c r="F501" t="s">
        <v>185</v>
      </c>
      <c r="G501" t="s">
        <v>27</v>
      </c>
      <c r="H501" s="8">
        <v>148.05000000000001</v>
      </c>
      <c r="I501" s="8">
        <v>111.04</v>
      </c>
      <c r="J501" s="6">
        <v>0.24998311381290106</v>
      </c>
    </row>
    <row r="502" spans="1:10" x14ac:dyDescent="0.25">
      <c r="A502" t="s">
        <v>10</v>
      </c>
      <c r="B502" t="s">
        <v>1789</v>
      </c>
      <c r="C502" t="s">
        <v>1790</v>
      </c>
      <c r="D502" t="s">
        <v>1791</v>
      </c>
      <c r="E502" t="s">
        <v>1792</v>
      </c>
      <c r="F502" t="s">
        <v>185</v>
      </c>
      <c r="G502" t="s">
        <v>27</v>
      </c>
      <c r="H502" s="8">
        <v>148.05000000000001</v>
      </c>
      <c r="I502" s="8">
        <v>111.04</v>
      </c>
      <c r="J502" s="6">
        <v>0.24998311381290106</v>
      </c>
    </row>
    <row r="503" spans="1:10" x14ac:dyDescent="0.25">
      <c r="A503" t="s">
        <v>10</v>
      </c>
      <c r="B503" t="s">
        <v>1793</v>
      </c>
      <c r="C503" t="s">
        <v>1794</v>
      </c>
      <c r="D503" t="s">
        <v>1795</v>
      </c>
      <c r="E503" t="s">
        <v>1796</v>
      </c>
      <c r="F503" t="s">
        <v>185</v>
      </c>
      <c r="G503" t="s">
        <v>27</v>
      </c>
      <c r="H503" s="8">
        <v>148.05000000000001</v>
      </c>
      <c r="I503" s="8">
        <v>111.04</v>
      </c>
      <c r="J503" s="6">
        <v>0.24998311381290106</v>
      </c>
    </row>
    <row r="504" spans="1:10" x14ac:dyDescent="0.25">
      <c r="A504" t="s">
        <v>10</v>
      </c>
      <c r="B504" t="s">
        <v>1797</v>
      </c>
      <c r="C504" t="s">
        <v>1798</v>
      </c>
      <c r="D504" t="s">
        <v>1799</v>
      </c>
      <c r="E504" t="s">
        <v>1800</v>
      </c>
      <c r="F504" t="s">
        <v>185</v>
      </c>
      <c r="G504" t="s">
        <v>27</v>
      </c>
      <c r="H504" s="8">
        <v>148.05000000000001</v>
      </c>
      <c r="I504" s="8">
        <v>111.04</v>
      </c>
      <c r="J504" s="6">
        <v>0.24998311381290106</v>
      </c>
    </row>
    <row r="505" spans="1:10" x14ac:dyDescent="0.25">
      <c r="A505" t="s">
        <v>10</v>
      </c>
      <c r="B505" t="s">
        <v>1801</v>
      </c>
      <c r="C505" t="s">
        <v>264</v>
      </c>
      <c r="D505" t="s">
        <v>1802</v>
      </c>
      <c r="E505" t="s">
        <v>1803</v>
      </c>
      <c r="F505" t="s">
        <v>185</v>
      </c>
      <c r="G505" t="s">
        <v>27</v>
      </c>
      <c r="H505" s="8">
        <v>148.05000000000001</v>
      </c>
      <c r="I505" s="8">
        <v>111.04</v>
      </c>
      <c r="J505" s="6">
        <v>0.24998311381290106</v>
      </c>
    </row>
    <row r="506" spans="1:10" x14ac:dyDescent="0.25">
      <c r="A506" t="s">
        <v>10</v>
      </c>
      <c r="B506" t="s">
        <v>1804</v>
      </c>
      <c r="C506" t="s">
        <v>1805</v>
      </c>
      <c r="D506" t="s">
        <v>1787</v>
      </c>
      <c r="E506" t="s">
        <v>1806</v>
      </c>
      <c r="F506" t="s">
        <v>185</v>
      </c>
      <c r="G506" t="s">
        <v>27</v>
      </c>
      <c r="H506" s="8">
        <v>148.05000000000001</v>
      </c>
      <c r="I506" s="8">
        <v>111.04</v>
      </c>
      <c r="J506" s="6">
        <v>0.24998311381290106</v>
      </c>
    </row>
    <row r="507" spans="1:10" x14ac:dyDescent="0.25">
      <c r="A507" t="s">
        <v>10</v>
      </c>
      <c r="B507" t="s">
        <v>1807</v>
      </c>
      <c r="C507" t="s">
        <v>1808</v>
      </c>
      <c r="D507" t="s">
        <v>1791</v>
      </c>
      <c r="E507" t="s">
        <v>1809</v>
      </c>
      <c r="F507" t="s">
        <v>185</v>
      </c>
      <c r="G507" t="s">
        <v>27</v>
      </c>
      <c r="H507" s="8">
        <v>148.05000000000001</v>
      </c>
      <c r="I507" s="8">
        <v>111.04</v>
      </c>
      <c r="J507" s="6">
        <v>0.24998311381290106</v>
      </c>
    </row>
    <row r="508" spans="1:10" x14ac:dyDescent="0.25">
      <c r="A508" t="s">
        <v>10</v>
      </c>
      <c r="B508" t="s">
        <v>1810</v>
      </c>
      <c r="C508" t="s">
        <v>1811</v>
      </c>
      <c r="D508" t="s">
        <v>1799</v>
      </c>
      <c r="E508" t="s">
        <v>1812</v>
      </c>
      <c r="F508" t="s">
        <v>185</v>
      </c>
      <c r="G508" t="s">
        <v>27</v>
      </c>
      <c r="H508" s="8">
        <v>148.05000000000001</v>
      </c>
      <c r="I508" s="8">
        <v>111.04</v>
      </c>
      <c r="J508" s="6">
        <v>0.24998311381290106</v>
      </c>
    </row>
    <row r="509" spans="1:10" x14ac:dyDescent="0.25">
      <c r="A509" t="s">
        <v>10</v>
      </c>
      <c r="B509" t="s">
        <v>1813</v>
      </c>
      <c r="C509" t="s">
        <v>1814</v>
      </c>
      <c r="D509" t="s">
        <v>1802</v>
      </c>
      <c r="E509" t="s">
        <v>1815</v>
      </c>
      <c r="F509" t="s">
        <v>185</v>
      </c>
      <c r="G509" t="s">
        <v>27</v>
      </c>
      <c r="H509" s="8">
        <v>148.05000000000001</v>
      </c>
      <c r="I509" s="8">
        <v>111.04</v>
      </c>
      <c r="J509" s="6">
        <v>0.24998311381290106</v>
      </c>
    </row>
    <row r="510" spans="1:10" x14ac:dyDescent="0.25">
      <c r="A510" t="s">
        <v>10</v>
      </c>
      <c r="B510" t="s">
        <v>1816</v>
      </c>
      <c r="C510" t="s">
        <v>1817</v>
      </c>
      <c r="D510" t="s">
        <v>780</v>
      </c>
      <c r="E510" t="s">
        <v>1818</v>
      </c>
      <c r="F510" t="s">
        <v>196</v>
      </c>
      <c r="G510" t="s">
        <v>41</v>
      </c>
      <c r="H510" s="8">
        <v>764.5</v>
      </c>
      <c r="I510" s="8">
        <v>573.38787470528803</v>
      </c>
      <c r="J510" s="6">
        <v>0.24998315931289994</v>
      </c>
    </row>
    <row r="511" spans="1:10" x14ac:dyDescent="0.25">
      <c r="A511" t="s">
        <v>10</v>
      </c>
      <c r="B511" t="s">
        <v>1819</v>
      </c>
      <c r="C511" t="s">
        <v>1820</v>
      </c>
      <c r="D511" t="s">
        <v>1023</v>
      </c>
      <c r="E511" t="s">
        <v>1821</v>
      </c>
      <c r="F511" t="s">
        <v>172</v>
      </c>
      <c r="G511" t="s">
        <v>51</v>
      </c>
      <c r="H511" s="8">
        <v>307.25</v>
      </c>
      <c r="I511" s="8">
        <v>230.44265001676166</v>
      </c>
      <c r="J511" s="6">
        <v>0.24998323835065361</v>
      </c>
    </row>
    <row r="512" spans="1:10" x14ac:dyDescent="0.25">
      <c r="A512" t="s">
        <v>10</v>
      </c>
      <c r="B512" t="s">
        <v>1822</v>
      </c>
      <c r="C512" t="s">
        <v>1823</v>
      </c>
      <c r="D512" t="s">
        <v>896</v>
      </c>
      <c r="E512" t="s">
        <v>1824</v>
      </c>
      <c r="F512" t="s">
        <v>130</v>
      </c>
      <c r="G512" t="s">
        <v>51</v>
      </c>
      <c r="H512" s="8">
        <v>462.20000000000005</v>
      </c>
      <c r="I512" s="8">
        <v>346.65772479108637</v>
      </c>
      <c r="J512" s="6">
        <v>0.24998328690807803</v>
      </c>
    </row>
    <row r="513" spans="1:10" x14ac:dyDescent="0.25">
      <c r="A513" t="s">
        <v>10</v>
      </c>
      <c r="B513" t="s">
        <v>1825</v>
      </c>
      <c r="C513" t="s">
        <v>1826</v>
      </c>
      <c r="D513" t="s">
        <v>900</v>
      </c>
      <c r="E513" t="s">
        <v>1827</v>
      </c>
      <c r="F513" t="s">
        <v>130</v>
      </c>
      <c r="G513" t="s">
        <v>51</v>
      </c>
      <c r="H513" s="8">
        <v>462.20000000000005</v>
      </c>
      <c r="I513" s="8">
        <v>346.65772479108637</v>
      </c>
      <c r="J513" s="6">
        <v>0.24998328690807803</v>
      </c>
    </row>
    <row r="514" spans="1:10" x14ac:dyDescent="0.25">
      <c r="A514" t="s">
        <v>10</v>
      </c>
      <c r="B514" t="s">
        <v>1828</v>
      </c>
      <c r="C514" t="s">
        <v>1829</v>
      </c>
      <c r="D514" t="s">
        <v>796</v>
      </c>
      <c r="E514" t="s">
        <v>1830</v>
      </c>
      <c r="F514" t="s">
        <v>275</v>
      </c>
      <c r="G514" t="s">
        <v>51</v>
      </c>
      <c r="H514" s="8">
        <v>462.20000000000005</v>
      </c>
      <c r="I514" s="8">
        <v>346.65772479108637</v>
      </c>
      <c r="J514" s="6">
        <v>0.24998328690807803</v>
      </c>
    </row>
    <row r="515" spans="1:10" x14ac:dyDescent="0.25">
      <c r="A515" t="s">
        <v>10</v>
      </c>
      <c r="B515" t="s">
        <v>1831</v>
      </c>
      <c r="C515" t="s">
        <v>1832</v>
      </c>
      <c r="D515" t="s">
        <v>800</v>
      </c>
      <c r="E515" t="s">
        <v>1833</v>
      </c>
      <c r="F515" t="s">
        <v>275</v>
      </c>
      <c r="G515" t="s">
        <v>51</v>
      </c>
      <c r="H515" s="8">
        <v>462.20000000000005</v>
      </c>
      <c r="I515" s="8">
        <v>346.65772479108637</v>
      </c>
      <c r="J515" s="6">
        <v>0.24998328690807803</v>
      </c>
    </row>
    <row r="516" spans="1:10" x14ac:dyDescent="0.25">
      <c r="A516" t="s">
        <v>10</v>
      </c>
      <c r="B516" t="s">
        <v>1834</v>
      </c>
      <c r="C516" t="s">
        <v>1835</v>
      </c>
      <c r="D516" t="s">
        <v>804</v>
      </c>
      <c r="E516" t="s">
        <v>1836</v>
      </c>
      <c r="F516" t="s">
        <v>275</v>
      </c>
      <c r="G516" t="s">
        <v>51</v>
      </c>
      <c r="H516" s="8">
        <v>462.20000000000005</v>
      </c>
      <c r="I516" s="8">
        <v>346.65772479108637</v>
      </c>
      <c r="J516" s="6">
        <v>0.24998328690807803</v>
      </c>
    </row>
    <row r="517" spans="1:10" x14ac:dyDescent="0.25">
      <c r="A517" t="s">
        <v>10</v>
      </c>
      <c r="B517" t="s">
        <v>1837</v>
      </c>
      <c r="C517" t="s">
        <v>1838</v>
      </c>
      <c r="D517" t="s">
        <v>1839</v>
      </c>
      <c r="E517" t="s">
        <v>1840</v>
      </c>
      <c r="F517" t="s">
        <v>650</v>
      </c>
      <c r="G517" t="s">
        <v>41</v>
      </c>
      <c r="H517" s="8">
        <v>310.75</v>
      </c>
      <c r="I517" s="8">
        <v>233.06764998342726</v>
      </c>
      <c r="J517" s="6">
        <v>0.24998342724560818</v>
      </c>
    </row>
    <row r="518" spans="1:10" x14ac:dyDescent="0.25">
      <c r="A518" t="s">
        <v>10</v>
      </c>
      <c r="B518" t="s">
        <v>1841</v>
      </c>
      <c r="C518" t="s">
        <v>1842</v>
      </c>
      <c r="D518" t="s">
        <v>1839</v>
      </c>
      <c r="E518" t="s">
        <v>1843</v>
      </c>
      <c r="F518" t="s">
        <v>654</v>
      </c>
      <c r="G518" t="s">
        <v>41</v>
      </c>
      <c r="H518" s="8">
        <v>310.75</v>
      </c>
      <c r="I518" s="8">
        <v>233.06764998342726</v>
      </c>
      <c r="J518" s="6">
        <v>0.24998342724560818</v>
      </c>
    </row>
    <row r="519" spans="1:10" x14ac:dyDescent="0.25">
      <c r="A519" t="s">
        <v>10</v>
      </c>
      <c r="B519" t="s">
        <v>1844</v>
      </c>
      <c r="C519" t="s">
        <v>1845</v>
      </c>
      <c r="D519" t="s">
        <v>1846</v>
      </c>
      <c r="E519" t="s">
        <v>1847</v>
      </c>
      <c r="F519" t="s">
        <v>130</v>
      </c>
      <c r="G519" t="s">
        <v>51</v>
      </c>
      <c r="H519" s="8">
        <v>155.80000000000001</v>
      </c>
      <c r="I519" s="8">
        <v>116.85257520661156</v>
      </c>
      <c r="J519" s="6">
        <v>0.24998347107438024</v>
      </c>
    </row>
    <row r="520" spans="1:10" x14ac:dyDescent="0.25">
      <c r="A520" t="s">
        <v>10</v>
      </c>
      <c r="B520" t="s">
        <v>1848</v>
      </c>
      <c r="C520" t="s">
        <v>1849</v>
      </c>
      <c r="D520" t="s">
        <v>560</v>
      </c>
      <c r="E520" t="s">
        <v>1850</v>
      </c>
      <c r="F520" t="s">
        <v>275</v>
      </c>
      <c r="G520" t="s">
        <v>51</v>
      </c>
      <c r="H520" s="8">
        <v>155.80000000000001</v>
      </c>
      <c r="I520" s="8">
        <v>116.85257520661156</v>
      </c>
      <c r="J520" s="6">
        <v>0.24998347107438024</v>
      </c>
    </row>
    <row r="521" spans="1:10" x14ac:dyDescent="0.25">
      <c r="A521" t="s">
        <v>10</v>
      </c>
      <c r="B521" t="s">
        <v>1851</v>
      </c>
      <c r="C521" t="s">
        <v>1852</v>
      </c>
      <c r="D521" t="s">
        <v>674</v>
      </c>
      <c r="E521" t="s">
        <v>1853</v>
      </c>
      <c r="F521" t="s">
        <v>74</v>
      </c>
      <c r="G521" t="s">
        <v>51</v>
      </c>
      <c r="H521" s="8">
        <v>467.55</v>
      </c>
      <c r="I521" s="8">
        <v>350.67022469434966</v>
      </c>
      <c r="J521" s="6">
        <v>0.24998347835664714</v>
      </c>
    </row>
    <row r="522" spans="1:10" x14ac:dyDescent="0.25">
      <c r="A522" t="s">
        <v>10</v>
      </c>
      <c r="B522" t="s">
        <v>1854</v>
      </c>
      <c r="C522" t="s">
        <v>1855</v>
      </c>
      <c r="D522" t="s">
        <v>674</v>
      </c>
      <c r="E522" t="s">
        <v>1856</v>
      </c>
      <c r="F522" t="s">
        <v>74</v>
      </c>
      <c r="G522" t="s">
        <v>51</v>
      </c>
      <c r="H522" s="8">
        <v>467.55</v>
      </c>
      <c r="I522" s="8">
        <v>350.67022469434966</v>
      </c>
      <c r="J522" s="6">
        <v>0.24998347835664714</v>
      </c>
    </row>
    <row r="523" spans="1:10" x14ac:dyDescent="0.25">
      <c r="A523" t="s">
        <v>10</v>
      </c>
      <c r="B523" t="s">
        <v>1857</v>
      </c>
      <c r="C523" t="s">
        <v>1858</v>
      </c>
      <c r="D523" t="s">
        <v>674</v>
      </c>
      <c r="E523" t="s">
        <v>1859</v>
      </c>
      <c r="F523" t="s">
        <v>200</v>
      </c>
      <c r="G523" t="s">
        <v>51</v>
      </c>
      <c r="H523" s="8">
        <v>467.55</v>
      </c>
      <c r="I523" s="8">
        <v>350.67022469434966</v>
      </c>
      <c r="J523" s="6">
        <v>0.24998347835664714</v>
      </c>
    </row>
    <row r="524" spans="1:10" x14ac:dyDescent="0.25">
      <c r="A524" t="s">
        <v>10</v>
      </c>
      <c r="B524" t="s">
        <v>1860</v>
      </c>
      <c r="C524" t="s">
        <v>1861</v>
      </c>
      <c r="D524" t="s">
        <v>289</v>
      </c>
      <c r="E524" t="s">
        <v>1862</v>
      </c>
      <c r="F524" t="s">
        <v>74</v>
      </c>
      <c r="G524" t="s">
        <v>51</v>
      </c>
      <c r="H524" s="8">
        <v>629.1</v>
      </c>
      <c r="I524" s="8">
        <v>471.83529960707278</v>
      </c>
      <c r="J524" s="6">
        <v>0.24998362802881458</v>
      </c>
    </row>
    <row r="525" spans="1:10" x14ac:dyDescent="0.25">
      <c r="A525" t="s">
        <v>10</v>
      </c>
      <c r="B525" t="s">
        <v>1863</v>
      </c>
      <c r="C525" t="s">
        <v>1864</v>
      </c>
      <c r="D525" t="s">
        <v>1865</v>
      </c>
      <c r="E525" t="s">
        <v>1866</v>
      </c>
      <c r="F525" t="s">
        <v>196</v>
      </c>
      <c r="G525" t="s">
        <v>41</v>
      </c>
      <c r="H525" s="8">
        <v>944</v>
      </c>
      <c r="I525" s="8">
        <v>708.01545008183302</v>
      </c>
      <c r="J525" s="6">
        <v>0.24998363338788876</v>
      </c>
    </row>
    <row r="526" spans="1:10" x14ac:dyDescent="0.25">
      <c r="A526" t="s">
        <v>10</v>
      </c>
      <c r="B526" t="s">
        <v>1867</v>
      </c>
      <c r="C526" t="s">
        <v>1868</v>
      </c>
      <c r="D526" t="s">
        <v>1080</v>
      </c>
      <c r="E526" t="s">
        <v>1869</v>
      </c>
      <c r="F526" t="s">
        <v>501</v>
      </c>
      <c r="G526" t="s">
        <v>41</v>
      </c>
      <c r="H526" s="8">
        <v>473.15000000000003</v>
      </c>
      <c r="I526" s="8">
        <v>354.87022531838466</v>
      </c>
      <c r="J526" s="6">
        <v>0.24998367258082077</v>
      </c>
    </row>
    <row r="527" spans="1:10" x14ac:dyDescent="0.25">
      <c r="A527" t="s">
        <v>10</v>
      </c>
      <c r="B527" t="s">
        <v>1870</v>
      </c>
      <c r="C527" t="s">
        <v>1871</v>
      </c>
      <c r="D527" t="s">
        <v>1084</v>
      </c>
      <c r="E527" t="s">
        <v>1872</v>
      </c>
      <c r="F527" t="s">
        <v>501</v>
      </c>
      <c r="G527" t="s">
        <v>41</v>
      </c>
      <c r="H527" s="8">
        <v>473.15000000000003</v>
      </c>
      <c r="I527" s="8">
        <v>354.87022531838466</v>
      </c>
      <c r="J527" s="6">
        <v>0.24998367258082077</v>
      </c>
    </row>
    <row r="528" spans="1:10" x14ac:dyDescent="0.25">
      <c r="A528" t="s">
        <v>10</v>
      </c>
      <c r="B528" t="s">
        <v>1873</v>
      </c>
      <c r="C528" t="s">
        <v>1874</v>
      </c>
      <c r="D528" t="s">
        <v>1875</v>
      </c>
      <c r="E528" t="s">
        <v>1876</v>
      </c>
      <c r="F528" t="s">
        <v>501</v>
      </c>
      <c r="G528" t="s">
        <v>41</v>
      </c>
      <c r="H528" s="8">
        <v>473.15000000000003</v>
      </c>
      <c r="I528" s="8">
        <v>354.87022531838466</v>
      </c>
      <c r="J528" s="6">
        <v>0.24998367258082077</v>
      </c>
    </row>
    <row r="529" spans="1:10" x14ac:dyDescent="0.25">
      <c r="A529" t="s">
        <v>10</v>
      </c>
      <c r="B529" t="s">
        <v>1877</v>
      </c>
      <c r="C529" t="s">
        <v>1878</v>
      </c>
      <c r="D529" t="s">
        <v>1879</v>
      </c>
      <c r="E529" t="s">
        <v>1880</v>
      </c>
      <c r="F529" t="s">
        <v>172</v>
      </c>
      <c r="G529" t="s">
        <v>51</v>
      </c>
      <c r="H529" s="8">
        <v>967.15000000000009</v>
      </c>
      <c r="I529" s="8">
        <v>725.37824991857565</v>
      </c>
      <c r="J529" s="6">
        <v>0.24998371512322226</v>
      </c>
    </row>
    <row r="530" spans="1:10" x14ac:dyDescent="0.25">
      <c r="A530" t="s">
        <v>10</v>
      </c>
      <c r="B530" t="s">
        <v>1881</v>
      </c>
      <c r="C530" t="s">
        <v>1882</v>
      </c>
      <c r="D530" t="s">
        <v>1883</v>
      </c>
      <c r="E530" t="s">
        <v>1884</v>
      </c>
      <c r="F530" t="s">
        <v>172</v>
      </c>
      <c r="G530" t="s">
        <v>51</v>
      </c>
      <c r="H530" s="8">
        <v>967.15000000000009</v>
      </c>
      <c r="I530" s="8">
        <v>725.37824991857565</v>
      </c>
      <c r="J530" s="6">
        <v>0.24998371512322226</v>
      </c>
    </row>
    <row r="531" spans="1:10" x14ac:dyDescent="0.25">
      <c r="A531" t="s">
        <v>10</v>
      </c>
      <c r="B531" t="s">
        <v>1885</v>
      </c>
      <c r="C531" t="s">
        <v>1886</v>
      </c>
      <c r="D531" t="s">
        <v>1887</v>
      </c>
      <c r="E531" t="s">
        <v>1888</v>
      </c>
      <c r="F531" t="s">
        <v>275</v>
      </c>
      <c r="G531" t="s">
        <v>51</v>
      </c>
      <c r="H531" s="8">
        <v>475.6</v>
      </c>
      <c r="I531" s="8">
        <v>356.7077249593936</v>
      </c>
      <c r="J531" s="6">
        <v>0.24998375744450463</v>
      </c>
    </row>
    <row r="532" spans="1:10" x14ac:dyDescent="0.25">
      <c r="A532" t="s">
        <v>10</v>
      </c>
      <c r="B532" t="s">
        <v>1889</v>
      </c>
      <c r="C532" t="s">
        <v>1890</v>
      </c>
      <c r="D532" t="s">
        <v>633</v>
      </c>
      <c r="E532" t="s">
        <v>1891</v>
      </c>
      <c r="F532" t="s">
        <v>200</v>
      </c>
      <c r="G532" t="s">
        <v>51</v>
      </c>
      <c r="H532" s="8">
        <v>802</v>
      </c>
      <c r="I532" s="8">
        <v>601.51287484749253</v>
      </c>
      <c r="J532" s="6">
        <v>0.24998394657419887</v>
      </c>
    </row>
    <row r="533" spans="1:10" x14ac:dyDescent="0.25">
      <c r="A533" t="s">
        <v>10</v>
      </c>
      <c r="B533" t="s">
        <v>1892</v>
      </c>
      <c r="C533" t="s">
        <v>1893</v>
      </c>
      <c r="D533" t="s">
        <v>304</v>
      </c>
      <c r="E533" t="s">
        <v>1894</v>
      </c>
      <c r="F533" t="s">
        <v>40</v>
      </c>
      <c r="G533" t="s">
        <v>41</v>
      </c>
      <c r="H533" s="8">
        <v>483.20000000000005</v>
      </c>
      <c r="I533" s="8">
        <v>362.40772460833426</v>
      </c>
      <c r="J533" s="6">
        <v>0.24998401364169243</v>
      </c>
    </row>
    <row r="534" spans="1:10" x14ac:dyDescent="0.25">
      <c r="A534" t="s">
        <v>10</v>
      </c>
      <c r="B534" t="s">
        <v>1895</v>
      </c>
      <c r="C534" t="s">
        <v>1896</v>
      </c>
      <c r="D534" t="s">
        <v>1897</v>
      </c>
      <c r="E534" t="s">
        <v>1898</v>
      </c>
      <c r="F534" t="s">
        <v>74</v>
      </c>
      <c r="G534" t="s">
        <v>51</v>
      </c>
      <c r="H534" s="8">
        <v>548.65</v>
      </c>
      <c r="I534" s="8">
        <v>411.49625225991707</v>
      </c>
      <c r="J534" s="6">
        <v>0.24998404764436877</v>
      </c>
    </row>
    <row r="535" spans="1:10" x14ac:dyDescent="0.25">
      <c r="A535" t="s">
        <v>10</v>
      </c>
      <c r="B535" t="s">
        <v>1899</v>
      </c>
      <c r="C535" t="s">
        <v>1900</v>
      </c>
      <c r="D535" t="s">
        <v>1103</v>
      </c>
      <c r="E535" t="s">
        <v>1901</v>
      </c>
      <c r="F535" t="s">
        <v>74</v>
      </c>
      <c r="G535" t="s">
        <v>51</v>
      </c>
      <c r="H535" s="8">
        <v>484.25</v>
      </c>
      <c r="I535" s="8">
        <v>363.19522492821443</v>
      </c>
      <c r="J535" s="6">
        <v>0.24998404764436877</v>
      </c>
    </row>
    <row r="536" spans="1:10" x14ac:dyDescent="0.25">
      <c r="A536" t="s">
        <v>10</v>
      </c>
      <c r="B536" t="s">
        <v>1902</v>
      </c>
      <c r="C536" t="s">
        <v>1903</v>
      </c>
      <c r="D536" t="s">
        <v>1703</v>
      </c>
      <c r="E536" t="s">
        <v>1904</v>
      </c>
      <c r="F536" t="s">
        <v>200</v>
      </c>
      <c r="G536" t="s">
        <v>51</v>
      </c>
      <c r="H536" s="8">
        <v>548.65</v>
      </c>
      <c r="I536" s="8">
        <v>411.49625225991707</v>
      </c>
      <c r="J536" s="6">
        <v>0.24998404764436877</v>
      </c>
    </row>
    <row r="537" spans="1:10" x14ac:dyDescent="0.25">
      <c r="A537" t="s">
        <v>10</v>
      </c>
      <c r="B537" t="s">
        <v>1905</v>
      </c>
      <c r="C537" t="s">
        <v>1906</v>
      </c>
      <c r="D537" t="s">
        <v>1707</v>
      </c>
      <c r="E537" t="s">
        <v>1907</v>
      </c>
      <c r="F537" t="s">
        <v>200</v>
      </c>
      <c r="G537" t="s">
        <v>51</v>
      </c>
      <c r="H537" s="8">
        <v>484.25</v>
      </c>
      <c r="I537" s="8">
        <v>363.19522492821443</v>
      </c>
      <c r="J537" s="6">
        <v>0.24998404764436877</v>
      </c>
    </row>
    <row r="538" spans="1:10" x14ac:dyDescent="0.25">
      <c r="A538" t="s">
        <v>10</v>
      </c>
      <c r="B538" t="s">
        <v>1908</v>
      </c>
      <c r="C538" t="s">
        <v>1909</v>
      </c>
      <c r="D538" t="s">
        <v>1910</v>
      </c>
      <c r="E538" t="s">
        <v>1911</v>
      </c>
      <c r="F538" t="s">
        <v>196</v>
      </c>
      <c r="G538" t="s">
        <v>41</v>
      </c>
      <c r="H538" s="8">
        <v>970.35</v>
      </c>
      <c r="I538" s="8">
        <v>727.77794979301564</v>
      </c>
      <c r="J538" s="6">
        <v>0.24998407812334145</v>
      </c>
    </row>
    <row r="539" spans="1:10" x14ac:dyDescent="0.25">
      <c r="A539" t="s">
        <v>10</v>
      </c>
      <c r="B539" t="s">
        <v>1912</v>
      </c>
      <c r="C539" t="s">
        <v>1575</v>
      </c>
      <c r="D539" t="s">
        <v>1913</v>
      </c>
      <c r="E539" t="s">
        <v>1914</v>
      </c>
      <c r="F539" t="s">
        <v>763</v>
      </c>
      <c r="G539" t="s">
        <v>41</v>
      </c>
      <c r="H539" s="8">
        <v>722.75</v>
      </c>
      <c r="I539" s="8">
        <v>542.07382836990598</v>
      </c>
      <c r="J539" s="6">
        <v>0.24998432601880871</v>
      </c>
    </row>
    <row r="540" spans="1:10" x14ac:dyDescent="0.25">
      <c r="A540" t="s">
        <v>10</v>
      </c>
      <c r="B540" t="s">
        <v>1915</v>
      </c>
      <c r="C540" t="s">
        <v>1579</v>
      </c>
      <c r="D540" t="s">
        <v>1916</v>
      </c>
      <c r="E540" t="s">
        <v>1917</v>
      </c>
      <c r="F540" t="s">
        <v>763</v>
      </c>
      <c r="G540" t="s">
        <v>41</v>
      </c>
      <c r="H540" s="8">
        <v>657.15000000000009</v>
      </c>
      <c r="I540" s="8">
        <v>492.87280015673986</v>
      </c>
      <c r="J540" s="6">
        <v>0.24998432601880882</v>
      </c>
    </row>
    <row r="541" spans="1:10" x14ac:dyDescent="0.25">
      <c r="A541" t="s">
        <v>10</v>
      </c>
      <c r="B541" t="s">
        <v>1918</v>
      </c>
      <c r="C541" t="s">
        <v>1575</v>
      </c>
      <c r="D541" t="s">
        <v>1919</v>
      </c>
      <c r="E541" t="s">
        <v>1920</v>
      </c>
      <c r="F541" t="s">
        <v>763</v>
      </c>
      <c r="G541" t="s">
        <v>41</v>
      </c>
      <c r="H541" s="8">
        <v>722.75</v>
      </c>
      <c r="I541" s="8">
        <v>542.07382836990598</v>
      </c>
      <c r="J541" s="6">
        <v>0.24998432601880871</v>
      </c>
    </row>
    <row r="542" spans="1:10" x14ac:dyDescent="0.25">
      <c r="A542" t="s">
        <v>10</v>
      </c>
      <c r="B542" t="s">
        <v>1921</v>
      </c>
      <c r="C542" t="s">
        <v>1579</v>
      </c>
      <c r="D542" t="s">
        <v>1916</v>
      </c>
      <c r="E542" t="s">
        <v>1922</v>
      </c>
      <c r="F542" t="s">
        <v>763</v>
      </c>
      <c r="G542" t="s">
        <v>41</v>
      </c>
      <c r="H542" s="8">
        <v>657.15000000000009</v>
      </c>
      <c r="I542" s="8">
        <v>492.87280015673986</v>
      </c>
      <c r="J542" s="6">
        <v>0.24998432601880882</v>
      </c>
    </row>
    <row r="543" spans="1:10" x14ac:dyDescent="0.25">
      <c r="A543" t="s">
        <v>10</v>
      </c>
      <c r="B543" t="s">
        <v>1923</v>
      </c>
      <c r="C543" t="s">
        <v>1924</v>
      </c>
      <c r="D543" t="s">
        <v>548</v>
      </c>
      <c r="E543" t="s">
        <v>1925</v>
      </c>
      <c r="F543" t="s">
        <v>434</v>
      </c>
      <c r="G543" t="s">
        <v>41</v>
      </c>
      <c r="H543" s="8">
        <v>659.6</v>
      </c>
      <c r="I543" s="8">
        <v>494.71029981261717</v>
      </c>
      <c r="J543" s="6">
        <v>0.24998438475952522</v>
      </c>
    </row>
    <row r="544" spans="1:10" x14ac:dyDescent="0.25">
      <c r="A544" t="s">
        <v>10</v>
      </c>
      <c r="B544" t="s">
        <v>1926</v>
      </c>
      <c r="C544" t="s">
        <v>1927</v>
      </c>
      <c r="D544" t="s">
        <v>1865</v>
      </c>
      <c r="E544" t="s">
        <v>1928</v>
      </c>
      <c r="F544" t="s">
        <v>275</v>
      </c>
      <c r="G544" t="s">
        <v>51</v>
      </c>
      <c r="H544" s="8">
        <v>660</v>
      </c>
      <c r="I544" s="8">
        <v>495.01029962546829</v>
      </c>
      <c r="J544" s="6">
        <v>0.24998439450686627</v>
      </c>
    </row>
    <row r="545" spans="1:10" x14ac:dyDescent="0.25">
      <c r="A545" t="s">
        <v>10</v>
      </c>
      <c r="B545" t="s">
        <v>1929</v>
      </c>
      <c r="C545" t="s">
        <v>1930</v>
      </c>
      <c r="D545" t="s">
        <v>1057</v>
      </c>
      <c r="E545" t="s">
        <v>1931</v>
      </c>
      <c r="F545" t="s">
        <v>196</v>
      </c>
      <c r="G545" t="s">
        <v>41</v>
      </c>
      <c r="H545" s="8">
        <v>662.5</v>
      </c>
      <c r="I545" s="8">
        <v>496.88530006218906</v>
      </c>
      <c r="J545" s="6">
        <v>0.24998445273631842</v>
      </c>
    </row>
    <row r="546" spans="1:10" x14ac:dyDescent="0.25">
      <c r="A546" t="s">
        <v>10</v>
      </c>
      <c r="B546" t="s">
        <v>1932</v>
      </c>
      <c r="C546" t="s">
        <v>1933</v>
      </c>
      <c r="D546" t="s">
        <v>701</v>
      </c>
      <c r="E546" t="s">
        <v>1934</v>
      </c>
      <c r="F546" t="s">
        <v>275</v>
      </c>
      <c r="G546" t="s">
        <v>51</v>
      </c>
      <c r="H546" s="8">
        <v>331.55</v>
      </c>
      <c r="I546" s="8">
        <v>248.66764989127063</v>
      </c>
      <c r="J546" s="6">
        <v>0.24998446722584644</v>
      </c>
    </row>
    <row r="547" spans="1:10" x14ac:dyDescent="0.25">
      <c r="A547" t="s">
        <v>10</v>
      </c>
      <c r="B547" t="s">
        <v>1935</v>
      </c>
      <c r="C547" t="s">
        <v>1936</v>
      </c>
      <c r="D547" t="s">
        <v>1937</v>
      </c>
      <c r="E547" t="s">
        <v>1938</v>
      </c>
      <c r="F547" t="s">
        <v>200</v>
      </c>
      <c r="G547" t="s">
        <v>51</v>
      </c>
      <c r="H547" s="8">
        <v>672.80000000000007</v>
      </c>
      <c r="I547" s="8">
        <v>504.61030006123701</v>
      </c>
      <c r="J547" s="6">
        <v>0.24998469075321494</v>
      </c>
    </row>
    <row r="548" spans="1:10" x14ac:dyDescent="0.25">
      <c r="A548" t="s">
        <v>10</v>
      </c>
      <c r="B548" t="s">
        <v>1939</v>
      </c>
      <c r="C548" t="s">
        <v>1940</v>
      </c>
      <c r="D548" t="s">
        <v>1941</v>
      </c>
      <c r="E548" t="s">
        <v>1942</v>
      </c>
      <c r="F548" t="s">
        <v>200</v>
      </c>
      <c r="G548" t="s">
        <v>51</v>
      </c>
      <c r="H548" s="8">
        <v>672.80000000000007</v>
      </c>
      <c r="I548" s="8">
        <v>504.61030006123701</v>
      </c>
      <c r="J548" s="6">
        <v>0.24998469075321494</v>
      </c>
    </row>
    <row r="549" spans="1:10" x14ac:dyDescent="0.25">
      <c r="A549" t="s">
        <v>10</v>
      </c>
      <c r="B549" t="s">
        <v>1943</v>
      </c>
      <c r="C549" t="s">
        <v>1944</v>
      </c>
      <c r="D549" t="s">
        <v>1945</v>
      </c>
      <c r="E549" t="s">
        <v>1946</v>
      </c>
      <c r="F549" t="s">
        <v>200</v>
      </c>
      <c r="G549" t="s">
        <v>51</v>
      </c>
      <c r="H549" s="8">
        <v>675.90000000000009</v>
      </c>
      <c r="I549" s="8">
        <v>506.93530021334965</v>
      </c>
      <c r="J549" s="6">
        <v>0.2499847607436757</v>
      </c>
    </row>
    <row r="550" spans="1:10" x14ac:dyDescent="0.25">
      <c r="A550" t="s">
        <v>10</v>
      </c>
      <c r="B550" t="s">
        <v>1947</v>
      </c>
      <c r="C550" t="s">
        <v>1948</v>
      </c>
      <c r="D550" t="s">
        <v>1949</v>
      </c>
      <c r="E550" t="s">
        <v>1950</v>
      </c>
      <c r="F550" t="s">
        <v>344</v>
      </c>
      <c r="G550" t="s">
        <v>41</v>
      </c>
      <c r="H550" s="8">
        <v>1547.0500000000002</v>
      </c>
      <c r="I550" s="8">
        <v>1160.3108575742326</v>
      </c>
      <c r="J550" s="6">
        <v>0.24998490186210365</v>
      </c>
    </row>
    <row r="551" spans="1:10" x14ac:dyDescent="0.25">
      <c r="A551" t="s">
        <v>10</v>
      </c>
      <c r="B551" t="s">
        <v>1951</v>
      </c>
      <c r="C551" t="s">
        <v>1952</v>
      </c>
      <c r="D551" t="s">
        <v>1282</v>
      </c>
      <c r="E551" t="s">
        <v>1953</v>
      </c>
      <c r="F551" t="s">
        <v>344</v>
      </c>
      <c r="G551" t="s">
        <v>41</v>
      </c>
      <c r="H551" s="8">
        <v>1534.95</v>
      </c>
      <c r="I551" s="8">
        <v>1151.2356748867639</v>
      </c>
      <c r="J551" s="6">
        <v>0.24998490186210376</v>
      </c>
    </row>
    <row r="552" spans="1:10" x14ac:dyDescent="0.25">
      <c r="A552" t="s">
        <v>10</v>
      </c>
      <c r="B552" t="s">
        <v>1954</v>
      </c>
      <c r="C552" t="s">
        <v>1955</v>
      </c>
      <c r="D552" t="s">
        <v>1323</v>
      </c>
      <c r="E552" t="s">
        <v>1956</v>
      </c>
      <c r="F552" t="s">
        <v>196</v>
      </c>
      <c r="G552" t="s">
        <v>41</v>
      </c>
      <c r="H552" s="8">
        <v>1203.8</v>
      </c>
      <c r="I552" s="8">
        <v>902.86802481283428</v>
      </c>
      <c r="J552" s="6">
        <v>0.24998502673796785</v>
      </c>
    </row>
    <row r="553" spans="1:10" x14ac:dyDescent="0.25">
      <c r="A553" t="s">
        <v>10</v>
      </c>
      <c r="B553" t="s">
        <v>1957</v>
      </c>
      <c r="C553" t="s">
        <v>1958</v>
      </c>
      <c r="D553" t="s">
        <v>1959</v>
      </c>
      <c r="E553" t="s">
        <v>1960</v>
      </c>
      <c r="F553" t="s">
        <v>130</v>
      </c>
      <c r="G553" t="s">
        <v>51</v>
      </c>
      <c r="H553" s="8">
        <v>518.45000000000005</v>
      </c>
      <c r="I553" s="8">
        <v>388.8452249925499</v>
      </c>
      <c r="J553" s="6">
        <v>0.24998509983113149</v>
      </c>
    </row>
    <row r="554" spans="1:10" x14ac:dyDescent="0.25">
      <c r="A554" t="s">
        <v>10</v>
      </c>
      <c r="B554" t="s">
        <v>1961</v>
      </c>
      <c r="C554" t="s">
        <v>1962</v>
      </c>
      <c r="D554" t="s">
        <v>1963</v>
      </c>
      <c r="E554" t="s">
        <v>1964</v>
      </c>
      <c r="F554" t="s">
        <v>130</v>
      </c>
      <c r="G554" t="s">
        <v>51</v>
      </c>
      <c r="H554" s="8">
        <v>518.45000000000005</v>
      </c>
      <c r="I554" s="8">
        <v>388.8452249925499</v>
      </c>
      <c r="J554" s="6">
        <v>0.24998509983113149</v>
      </c>
    </row>
    <row r="555" spans="1:10" x14ac:dyDescent="0.25">
      <c r="A555" t="s">
        <v>10</v>
      </c>
      <c r="B555" t="s">
        <v>1965</v>
      </c>
      <c r="C555" t="s">
        <v>1966</v>
      </c>
      <c r="D555" t="s">
        <v>1959</v>
      </c>
      <c r="E555" t="s">
        <v>1967</v>
      </c>
      <c r="F555" t="s">
        <v>275</v>
      </c>
      <c r="G555" t="s">
        <v>51</v>
      </c>
      <c r="H555" s="8">
        <v>518.45000000000005</v>
      </c>
      <c r="I555" s="8">
        <v>388.8452249925499</v>
      </c>
      <c r="J555" s="6">
        <v>0.24998509983113149</v>
      </c>
    </row>
    <row r="556" spans="1:10" x14ac:dyDescent="0.25">
      <c r="A556" t="s">
        <v>10</v>
      </c>
      <c r="B556" t="s">
        <v>1968</v>
      </c>
      <c r="C556" t="s">
        <v>1969</v>
      </c>
      <c r="D556" t="s">
        <v>1963</v>
      </c>
      <c r="E556" t="s">
        <v>1970</v>
      </c>
      <c r="F556" t="s">
        <v>275</v>
      </c>
      <c r="G556" t="s">
        <v>51</v>
      </c>
      <c r="H556" s="8">
        <v>518.45000000000005</v>
      </c>
      <c r="I556" s="8">
        <v>388.8452249925499</v>
      </c>
      <c r="J556" s="6">
        <v>0.24998509983113149</v>
      </c>
    </row>
    <row r="557" spans="1:10" x14ac:dyDescent="0.25">
      <c r="A557" t="s">
        <v>10</v>
      </c>
      <c r="B557" t="s">
        <v>1971</v>
      </c>
      <c r="C557" t="s">
        <v>1972</v>
      </c>
      <c r="D557" t="s">
        <v>1959</v>
      </c>
      <c r="E557" t="s">
        <v>1973</v>
      </c>
      <c r="F557" t="s">
        <v>275</v>
      </c>
      <c r="G557" t="s">
        <v>51</v>
      </c>
      <c r="H557" s="8">
        <v>518.45000000000005</v>
      </c>
      <c r="I557" s="8">
        <v>388.8452249925499</v>
      </c>
      <c r="J557" s="6">
        <v>0.24998509983113149</v>
      </c>
    </row>
    <row r="558" spans="1:10" x14ac:dyDescent="0.25">
      <c r="A558" t="s">
        <v>10</v>
      </c>
      <c r="B558" t="s">
        <v>1974</v>
      </c>
      <c r="C558" t="s">
        <v>1975</v>
      </c>
      <c r="D558" t="s">
        <v>1963</v>
      </c>
      <c r="E558" t="s">
        <v>1976</v>
      </c>
      <c r="F558" t="s">
        <v>275</v>
      </c>
      <c r="G558" t="s">
        <v>51</v>
      </c>
      <c r="H558" s="8">
        <v>518.45000000000005</v>
      </c>
      <c r="I558" s="8">
        <v>388.8452249925499</v>
      </c>
      <c r="J558" s="6">
        <v>0.24998509983113149</v>
      </c>
    </row>
    <row r="559" spans="1:10" x14ac:dyDescent="0.25">
      <c r="A559" t="s">
        <v>10</v>
      </c>
      <c r="B559" t="s">
        <v>1977</v>
      </c>
      <c r="C559" t="s">
        <v>1978</v>
      </c>
      <c r="D559" t="s">
        <v>1979</v>
      </c>
      <c r="E559" t="s">
        <v>1980</v>
      </c>
      <c r="F559" t="s">
        <v>275</v>
      </c>
      <c r="G559" t="s">
        <v>51</v>
      </c>
      <c r="H559" s="8">
        <v>518.45000000000005</v>
      </c>
      <c r="I559" s="8">
        <v>388.8452249925499</v>
      </c>
      <c r="J559" s="6">
        <v>0.24998509983113149</v>
      </c>
    </row>
    <row r="560" spans="1:10" x14ac:dyDescent="0.25">
      <c r="A560" t="s">
        <v>10</v>
      </c>
      <c r="B560" t="s">
        <v>1981</v>
      </c>
      <c r="C560" t="s">
        <v>1982</v>
      </c>
      <c r="D560" t="s">
        <v>1979</v>
      </c>
      <c r="E560" t="s">
        <v>1983</v>
      </c>
      <c r="F560" t="s">
        <v>275</v>
      </c>
      <c r="G560" t="s">
        <v>51</v>
      </c>
      <c r="H560" s="8">
        <v>518.45000000000005</v>
      </c>
      <c r="I560" s="8">
        <v>388.8452249925499</v>
      </c>
      <c r="J560" s="6">
        <v>0.24998509983113149</v>
      </c>
    </row>
    <row r="561" spans="1:10" x14ac:dyDescent="0.25">
      <c r="A561" t="s">
        <v>10</v>
      </c>
      <c r="B561" t="s">
        <v>1984</v>
      </c>
      <c r="C561" t="s">
        <v>1985</v>
      </c>
      <c r="D561" t="s">
        <v>572</v>
      </c>
      <c r="E561" t="s">
        <v>1986</v>
      </c>
      <c r="F561" t="s">
        <v>130</v>
      </c>
      <c r="G561" t="s">
        <v>51</v>
      </c>
      <c r="H561" s="8">
        <v>521.15</v>
      </c>
      <c r="I561" s="8">
        <v>390.87022531870741</v>
      </c>
      <c r="J561" s="6">
        <v>0.24998517640083007</v>
      </c>
    </row>
    <row r="562" spans="1:10" x14ac:dyDescent="0.25">
      <c r="A562" t="s">
        <v>10</v>
      </c>
      <c r="B562" t="s">
        <v>1987</v>
      </c>
      <c r="C562" t="s">
        <v>1988</v>
      </c>
      <c r="D562" t="s">
        <v>572</v>
      </c>
      <c r="E562" t="s">
        <v>1989</v>
      </c>
      <c r="F562" t="s">
        <v>275</v>
      </c>
      <c r="G562" t="s">
        <v>51</v>
      </c>
      <c r="H562" s="8">
        <v>521.15</v>
      </c>
      <c r="I562" s="8">
        <v>390.87022531870741</v>
      </c>
      <c r="J562" s="6">
        <v>0.24998517640083007</v>
      </c>
    </row>
    <row r="563" spans="1:10" x14ac:dyDescent="0.25">
      <c r="A563" t="s">
        <v>10</v>
      </c>
      <c r="B563" t="s">
        <v>1990</v>
      </c>
      <c r="C563" t="s">
        <v>1991</v>
      </c>
      <c r="D563" t="s">
        <v>351</v>
      </c>
      <c r="E563" t="s">
        <v>1992</v>
      </c>
      <c r="F563" t="s">
        <v>185</v>
      </c>
      <c r="G563" t="s">
        <v>27</v>
      </c>
      <c r="H563" s="8">
        <v>168.65</v>
      </c>
      <c r="I563" s="8">
        <v>126.49</v>
      </c>
      <c r="J563" s="6">
        <v>0.24998517640083018</v>
      </c>
    </row>
    <row r="564" spans="1:10" x14ac:dyDescent="0.25">
      <c r="A564" t="s">
        <v>10</v>
      </c>
      <c r="B564" t="s">
        <v>1993</v>
      </c>
      <c r="C564" t="s">
        <v>1994</v>
      </c>
      <c r="D564" t="s">
        <v>347</v>
      </c>
      <c r="E564" t="s">
        <v>1995</v>
      </c>
      <c r="F564" t="s">
        <v>185</v>
      </c>
      <c r="G564" t="s">
        <v>27</v>
      </c>
      <c r="H564" s="8">
        <v>168.65</v>
      </c>
      <c r="I564" s="8">
        <v>126.49</v>
      </c>
      <c r="J564" s="6">
        <v>0.24998517640083018</v>
      </c>
    </row>
    <row r="565" spans="1:10" x14ac:dyDescent="0.25">
      <c r="A565" t="s">
        <v>10</v>
      </c>
      <c r="B565" t="s">
        <v>1996</v>
      </c>
      <c r="C565" t="s">
        <v>1997</v>
      </c>
      <c r="D565" t="s">
        <v>1998</v>
      </c>
      <c r="E565" t="s">
        <v>1999</v>
      </c>
      <c r="F565" t="s">
        <v>130</v>
      </c>
      <c r="G565" t="s">
        <v>51</v>
      </c>
      <c r="H565" s="8">
        <v>528.15</v>
      </c>
      <c r="I565" s="8">
        <v>396.12022525597263</v>
      </c>
      <c r="J565" s="6">
        <v>0.24998537298878609</v>
      </c>
    </row>
    <row r="566" spans="1:10" x14ac:dyDescent="0.25">
      <c r="A566" t="s">
        <v>10</v>
      </c>
      <c r="B566" t="s">
        <v>2000</v>
      </c>
      <c r="C566" t="s">
        <v>2001</v>
      </c>
      <c r="D566" t="s">
        <v>1998</v>
      </c>
      <c r="E566" t="s">
        <v>2002</v>
      </c>
      <c r="F566" t="s">
        <v>275</v>
      </c>
      <c r="G566" t="s">
        <v>51</v>
      </c>
      <c r="H566" s="8">
        <v>528.15</v>
      </c>
      <c r="I566" s="8">
        <v>396.12022525597263</v>
      </c>
      <c r="J566" s="6">
        <v>0.24998537298878609</v>
      </c>
    </row>
    <row r="567" spans="1:10" x14ac:dyDescent="0.25">
      <c r="A567" t="s">
        <v>10</v>
      </c>
      <c r="B567" t="s">
        <v>2003</v>
      </c>
      <c r="C567" t="s">
        <v>2004</v>
      </c>
      <c r="D567" t="s">
        <v>596</v>
      </c>
      <c r="E567" t="s">
        <v>2005</v>
      </c>
      <c r="F567" t="s">
        <v>40</v>
      </c>
      <c r="G567" t="s">
        <v>41</v>
      </c>
      <c r="H567" s="8">
        <v>1237.8000000000002</v>
      </c>
      <c r="I567" s="8">
        <v>928.36802496359496</v>
      </c>
      <c r="J567" s="6">
        <v>0.24998543790305794</v>
      </c>
    </row>
    <row r="568" spans="1:10" x14ac:dyDescent="0.25">
      <c r="A568" t="s">
        <v>10</v>
      </c>
      <c r="B568" t="s">
        <v>2006</v>
      </c>
      <c r="C568" t="s">
        <v>2007</v>
      </c>
      <c r="D568" t="s">
        <v>878</v>
      </c>
      <c r="E568" t="s">
        <v>2008</v>
      </c>
      <c r="F568" t="s">
        <v>2009</v>
      </c>
      <c r="G568" t="s">
        <v>41</v>
      </c>
      <c r="H568" s="8">
        <v>536.6</v>
      </c>
      <c r="I568" s="8">
        <v>402.4577253095307</v>
      </c>
      <c r="J568" s="6">
        <v>0.24998560322487762</v>
      </c>
    </row>
    <row r="569" spans="1:10" x14ac:dyDescent="0.25">
      <c r="A569" t="s">
        <v>10</v>
      </c>
      <c r="B569" t="s">
        <v>2010</v>
      </c>
      <c r="C569" t="s">
        <v>2011</v>
      </c>
      <c r="D569" t="s">
        <v>568</v>
      </c>
      <c r="E569" t="s">
        <v>2012</v>
      </c>
      <c r="F569" t="s">
        <v>344</v>
      </c>
      <c r="G569" t="s">
        <v>41</v>
      </c>
      <c r="H569" s="8">
        <v>715.45</v>
      </c>
      <c r="I569" s="8">
        <v>536.59780017276137</v>
      </c>
      <c r="J569" s="6">
        <v>0.24998560322487762</v>
      </c>
    </row>
    <row r="570" spans="1:10" x14ac:dyDescent="0.25">
      <c r="A570" t="s">
        <v>10</v>
      </c>
      <c r="B570" t="s">
        <v>2013</v>
      </c>
      <c r="C570" t="s">
        <v>2014</v>
      </c>
      <c r="D570" t="s">
        <v>237</v>
      </c>
      <c r="E570" t="s">
        <v>2015</v>
      </c>
      <c r="F570" t="s">
        <v>40</v>
      </c>
      <c r="G570" t="s">
        <v>41</v>
      </c>
      <c r="H570" s="8">
        <v>364.95000000000005</v>
      </c>
      <c r="I570" s="8">
        <v>273.71765029635907</v>
      </c>
      <c r="J570" s="6">
        <v>0.24998588766581986</v>
      </c>
    </row>
    <row r="571" spans="1:10" x14ac:dyDescent="0.25">
      <c r="A571" t="s">
        <v>10</v>
      </c>
      <c r="B571" t="s">
        <v>2016</v>
      </c>
      <c r="C571" t="s">
        <v>2017</v>
      </c>
      <c r="D571" t="s">
        <v>1008</v>
      </c>
      <c r="E571" t="s">
        <v>2018</v>
      </c>
      <c r="F571" t="s">
        <v>40</v>
      </c>
      <c r="G571" t="s">
        <v>41</v>
      </c>
      <c r="H571" s="8">
        <v>364.95000000000005</v>
      </c>
      <c r="I571" s="8">
        <v>273.71765029635907</v>
      </c>
      <c r="J571" s="6">
        <v>0.24998588766581986</v>
      </c>
    </row>
    <row r="572" spans="1:10" x14ac:dyDescent="0.25">
      <c r="A572" t="s">
        <v>10</v>
      </c>
      <c r="B572" t="s">
        <v>2019</v>
      </c>
      <c r="C572" t="s">
        <v>666</v>
      </c>
      <c r="D572" t="s">
        <v>2020</v>
      </c>
      <c r="E572" t="s">
        <v>2021</v>
      </c>
      <c r="F572" t="s">
        <v>15</v>
      </c>
      <c r="G572" t="s">
        <v>41</v>
      </c>
      <c r="H572" s="8">
        <v>552.05000000000007</v>
      </c>
      <c r="I572" s="8">
        <v>414.04522530086774</v>
      </c>
      <c r="J572" s="6">
        <v>0.24998600615729061</v>
      </c>
    </row>
    <row r="573" spans="1:10" x14ac:dyDescent="0.25">
      <c r="A573" t="s">
        <v>10</v>
      </c>
      <c r="B573" t="s">
        <v>2022</v>
      </c>
      <c r="C573" t="s">
        <v>2023</v>
      </c>
      <c r="D573" t="s">
        <v>1666</v>
      </c>
      <c r="E573" t="s">
        <v>2024</v>
      </c>
      <c r="F573" t="s">
        <v>172</v>
      </c>
      <c r="G573" t="s">
        <v>51</v>
      </c>
      <c r="H573" s="8">
        <v>553.9</v>
      </c>
      <c r="I573" s="8">
        <v>415.43272524407246</v>
      </c>
      <c r="J573" s="6">
        <v>0.24998605299860543</v>
      </c>
    </row>
    <row r="574" spans="1:10" x14ac:dyDescent="0.25">
      <c r="A574" t="s">
        <v>10</v>
      </c>
      <c r="B574" t="s">
        <v>2025</v>
      </c>
      <c r="C574" t="s">
        <v>1448</v>
      </c>
      <c r="D574" t="s">
        <v>1669</v>
      </c>
      <c r="E574" t="s">
        <v>2026</v>
      </c>
      <c r="F574" t="s">
        <v>172</v>
      </c>
      <c r="G574" t="s">
        <v>51</v>
      </c>
      <c r="H574" s="8">
        <v>553.9</v>
      </c>
      <c r="I574" s="8">
        <v>415.43272524407246</v>
      </c>
      <c r="J574" s="6">
        <v>0.24998605299860543</v>
      </c>
    </row>
    <row r="575" spans="1:10" x14ac:dyDescent="0.25">
      <c r="A575" t="s">
        <v>10</v>
      </c>
      <c r="B575" t="s">
        <v>2027</v>
      </c>
      <c r="C575" t="s">
        <v>2028</v>
      </c>
      <c r="D575" t="s">
        <v>620</v>
      </c>
      <c r="E575" t="s">
        <v>2029</v>
      </c>
      <c r="F575" t="s">
        <v>196</v>
      </c>
      <c r="G575" t="s">
        <v>41</v>
      </c>
      <c r="H575" s="8">
        <v>930.95</v>
      </c>
      <c r="I575" s="8">
        <v>698.22537478563925</v>
      </c>
      <c r="J575" s="6">
        <v>0.24998617027161585</v>
      </c>
    </row>
    <row r="576" spans="1:10" x14ac:dyDescent="0.25">
      <c r="A576" t="s">
        <v>10</v>
      </c>
      <c r="B576" t="s">
        <v>2030</v>
      </c>
      <c r="C576" t="s">
        <v>2031</v>
      </c>
      <c r="D576" t="s">
        <v>2032</v>
      </c>
      <c r="E576" t="s">
        <v>2033</v>
      </c>
      <c r="F576" t="s">
        <v>275</v>
      </c>
      <c r="G576" t="s">
        <v>51</v>
      </c>
      <c r="H576" s="8">
        <v>1489.6000000000001</v>
      </c>
      <c r="I576" s="8">
        <v>1117.2206001936111</v>
      </c>
      <c r="J576" s="6">
        <v>0.24998617065412798</v>
      </c>
    </row>
    <row r="577" spans="1:10" x14ac:dyDescent="0.25">
      <c r="A577" t="s">
        <v>10</v>
      </c>
      <c r="B577" t="s">
        <v>2034</v>
      </c>
      <c r="C577" t="s">
        <v>1316</v>
      </c>
      <c r="D577" t="s">
        <v>560</v>
      </c>
      <c r="E577" t="s">
        <v>2035</v>
      </c>
      <c r="F577" t="s">
        <v>344</v>
      </c>
      <c r="G577" t="s">
        <v>41</v>
      </c>
      <c r="H577" s="8">
        <v>186.5</v>
      </c>
      <c r="I577" s="8">
        <v>139.87757525545427</v>
      </c>
      <c r="J577" s="6">
        <v>0.24998619165976255</v>
      </c>
    </row>
    <row r="578" spans="1:10" x14ac:dyDescent="0.25">
      <c r="A578" t="s">
        <v>10</v>
      </c>
      <c r="B578" t="s">
        <v>2036</v>
      </c>
      <c r="C578" t="s">
        <v>2037</v>
      </c>
      <c r="D578" t="s">
        <v>2038</v>
      </c>
      <c r="E578" t="s">
        <v>2039</v>
      </c>
      <c r="F578" t="s">
        <v>344</v>
      </c>
      <c r="G578" t="s">
        <v>41</v>
      </c>
      <c r="H578" s="8">
        <v>751.30000000000007</v>
      </c>
      <c r="I578" s="8">
        <v>563.48530024677814</v>
      </c>
      <c r="J578" s="6">
        <v>0.24998629010145335</v>
      </c>
    </row>
    <row r="579" spans="1:10" x14ac:dyDescent="0.25">
      <c r="A579" t="s">
        <v>10</v>
      </c>
      <c r="B579" t="s">
        <v>2040</v>
      </c>
      <c r="C579" t="s">
        <v>2041</v>
      </c>
      <c r="D579" t="s">
        <v>548</v>
      </c>
      <c r="E579" t="s">
        <v>2042</v>
      </c>
      <c r="F579" t="s">
        <v>200</v>
      </c>
      <c r="G579" t="s">
        <v>51</v>
      </c>
      <c r="H579" s="8">
        <v>565.4</v>
      </c>
      <c r="I579" s="8">
        <v>424.05772474724472</v>
      </c>
      <c r="J579" s="6">
        <v>0.2499863375535113</v>
      </c>
    </row>
    <row r="580" spans="1:10" x14ac:dyDescent="0.25">
      <c r="A580" t="s">
        <v>10</v>
      </c>
      <c r="B580" t="s">
        <v>2043</v>
      </c>
      <c r="C580" t="s">
        <v>2044</v>
      </c>
      <c r="D580" t="s">
        <v>1963</v>
      </c>
      <c r="E580" t="s">
        <v>2045</v>
      </c>
      <c r="F580" t="s">
        <v>196</v>
      </c>
      <c r="G580" t="s">
        <v>41</v>
      </c>
      <c r="H580" s="8">
        <v>779.90000000000009</v>
      </c>
      <c r="I580" s="8">
        <v>584.93529978869515</v>
      </c>
      <c r="J580" s="6">
        <v>0.2499867934495511</v>
      </c>
    </row>
    <row r="581" spans="1:10" x14ac:dyDescent="0.25">
      <c r="A581" t="s">
        <v>10</v>
      </c>
      <c r="B581" t="s">
        <v>2046</v>
      </c>
      <c r="C581" t="s">
        <v>2047</v>
      </c>
      <c r="D581" t="s">
        <v>1963</v>
      </c>
      <c r="E581" t="s">
        <v>2048</v>
      </c>
      <c r="F581" t="s">
        <v>196</v>
      </c>
      <c r="G581" t="s">
        <v>41</v>
      </c>
      <c r="H581" s="8">
        <v>779.90000000000009</v>
      </c>
      <c r="I581" s="8">
        <v>584.93529978869515</v>
      </c>
      <c r="J581" s="6">
        <v>0.2499867934495511</v>
      </c>
    </row>
    <row r="582" spans="1:10" x14ac:dyDescent="0.25">
      <c r="A582" t="s">
        <v>10</v>
      </c>
      <c r="B582" t="s">
        <v>2049</v>
      </c>
      <c r="C582" t="s">
        <v>2050</v>
      </c>
      <c r="D582" t="s">
        <v>568</v>
      </c>
      <c r="E582" t="s">
        <v>2051</v>
      </c>
      <c r="F582" t="s">
        <v>74</v>
      </c>
      <c r="G582" t="s">
        <v>51</v>
      </c>
      <c r="H582" s="8">
        <v>590.95000000000005</v>
      </c>
      <c r="I582" s="8">
        <v>443.22022483660135</v>
      </c>
      <c r="J582" s="6">
        <v>0.24998692810457512</v>
      </c>
    </row>
    <row r="583" spans="1:10" x14ac:dyDescent="0.25">
      <c r="A583" t="s">
        <v>10</v>
      </c>
      <c r="B583" t="s">
        <v>2052</v>
      </c>
      <c r="C583" t="s">
        <v>2053</v>
      </c>
      <c r="D583" t="s">
        <v>347</v>
      </c>
      <c r="E583" t="s">
        <v>2054</v>
      </c>
      <c r="F583" t="s">
        <v>185</v>
      </c>
      <c r="G583" t="s">
        <v>27</v>
      </c>
      <c r="H583" s="8">
        <v>193.25</v>
      </c>
      <c r="I583" s="8">
        <v>144.94</v>
      </c>
      <c r="J583" s="6">
        <v>0.24998706338939203</v>
      </c>
    </row>
    <row r="584" spans="1:10" x14ac:dyDescent="0.25">
      <c r="A584" t="s">
        <v>10</v>
      </c>
      <c r="B584" t="s">
        <v>2055</v>
      </c>
      <c r="C584" t="s">
        <v>2056</v>
      </c>
      <c r="D584" t="s">
        <v>351</v>
      </c>
      <c r="E584" t="s">
        <v>2057</v>
      </c>
      <c r="F584" t="s">
        <v>185</v>
      </c>
      <c r="G584" t="s">
        <v>27</v>
      </c>
      <c r="H584" s="8">
        <v>193.25</v>
      </c>
      <c r="I584" s="8">
        <v>144.94</v>
      </c>
      <c r="J584" s="6">
        <v>0.24998706338939203</v>
      </c>
    </row>
    <row r="585" spans="1:10" x14ac:dyDescent="0.25">
      <c r="A585" t="s">
        <v>10</v>
      </c>
      <c r="B585" t="s">
        <v>2058</v>
      </c>
      <c r="C585" t="s">
        <v>2059</v>
      </c>
      <c r="D585" t="s">
        <v>2060</v>
      </c>
      <c r="E585" t="s">
        <v>2061</v>
      </c>
      <c r="F585" t="s">
        <v>275</v>
      </c>
      <c r="G585" t="s">
        <v>51</v>
      </c>
      <c r="H585" s="8">
        <v>1398.5</v>
      </c>
      <c r="I585" s="8">
        <v>1048.893025225557</v>
      </c>
      <c r="J585" s="6">
        <v>0.24998711102927629</v>
      </c>
    </row>
    <row r="586" spans="1:10" x14ac:dyDescent="0.25">
      <c r="A586" t="s">
        <v>10</v>
      </c>
      <c r="B586" t="s">
        <v>2062</v>
      </c>
      <c r="C586" t="s">
        <v>2063</v>
      </c>
      <c r="D586" t="s">
        <v>667</v>
      </c>
      <c r="E586" t="s">
        <v>2064</v>
      </c>
      <c r="F586" t="s">
        <v>2065</v>
      </c>
      <c r="G586" t="s">
        <v>41</v>
      </c>
      <c r="H586" s="8">
        <v>601.9</v>
      </c>
      <c r="I586" s="8">
        <v>451.43272525027805</v>
      </c>
      <c r="J586" s="6">
        <v>0.24998716522631992</v>
      </c>
    </row>
    <row r="587" spans="1:10" x14ac:dyDescent="0.25">
      <c r="A587" t="s">
        <v>10</v>
      </c>
      <c r="B587" t="s">
        <v>2066</v>
      </c>
      <c r="C587" t="s">
        <v>2067</v>
      </c>
      <c r="D587" t="s">
        <v>289</v>
      </c>
      <c r="E587" t="s">
        <v>2068</v>
      </c>
      <c r="F587" t="s">
        <v>275</v>
      </c>
      <c r="G587" t="s">
        <v>51</v>
      </c>
      <c r="H587" s="8">
        <v>603.75</v>
      </c>
      <c r="I587" s="8">
        <v>452.8202251983281</v>
      </c>
      <c r="J587" s="6">
        <v>0.24998720464045032</v>
      </c>
    </row>
    <row r="588" spans="1:10" x14ac:dyDescent="0.25">
      <c r="A588" t="s">
        <v>10</v>
      </c>
      <c r="B588" t="s">
        <v>2069</v>
      </c>
      <c r="C588" t="s">
        <v>2070</v>
      </c>
      <c r="D588" t="s">
        <v>2071</v>
      </c>
      <c r="E588" t="s">
        <v>2072</v>
      </c>
      <c r="F588" t="s">
        <v>74</v>
      </c>
      <c r="G588" t="s">
        <v>51</v>
      </c>
      <c r="H588" s="8">
        <v>1411.0500000000002</v>
      </c>
      <c r="I588" s="8">
        <v>1058.3055250191615</v>
      </c>
      <c r="J588" s="6">
        <v>0.24998722581116095</v>
      </c>
    </row>
    <row r="589" spans="1:10" x14ac:dyDescent="0.25">
      <c r="A589" t="s">
        <v>10</v>
      </c>
      <c r="B589" t="s">
        <v>2073</v>
      </c>
      <c r="C589" t="s">
        <v>2074</v>
      </c>
      <c r="D589" t="s">
        <v>1879</v>
      </c>
      <c r="E589" t="s">
        <v>2075</v>
      </c>
      <c r="F589" t="s">
        <v>74</v>
      </c>
      <c r="G589" t="s">
        <v>51</v>
      </c>
      <c r="H589" s="8">
        <v>1411.0500000000002</v>
      </c>
      <c r="I589" s="8">
        <v>1058.3055250191615</v>
      </c>
      <c r="J589" s="6">
        <v>0.24998722581116095</v>
      </c>
    </row>
    <row r="590" spans="1:10" x14ac:dyDescent="0.25">
      <c r="A590" t="s">
        <v>10</v>
      </c>
      <c r="B590" t="s">
        <v>2076</v>
      </c>
      <c r="C590" t="s">
        <v>2077</v>
      </c>
      <c r="D590" t="s">
        <v>1879</v>
      </c>
      <c r="E590" t="s">
        <v>2078</v>
      </c>
      <c r="F590" t="s">
        <v>209</v>
      </c>
      <c r="G590" t="s">
        <v>51</v>
      </c>
      <c r="H590" s="8">
        <v>1411.0500000000002</v>
      </c>
      <c r="I590" s="8">
        <v>1058.3055250191615</v>
      </c>
      <c r="J590" s="6">
        <v>0.24998722581116095</v>
      </c>
    </row>
    <row r="591" spans="1:10" x14ac:dyDescent="0.25">
      <c r="A591" t="s">
        <v>10</v>
      </c>
      <c r="B591" t="s">
        <v>2079</v>
      </c>
      <c r="C591" t="s">
        <v>2080</v>
      </c>
      <c r="D591" t="s">
        <v>2032</v>
      </c>
      <c r="E591" t="s">
        <v>2081</v>
      </c>
      <c r="F591" t="s">
        <v>172</v>
      </c>
      <c r="G591" t="s">
        <v>51</v>
      </c>
      <c r="H591" s="8">
        <v>1037.25</v>
      </c>
      <c r="I591" s="8">
        <v>777.95062509490299</v>
      </c>
      <c r="J591" s="6">
        <v>0.2499873462570229</v>
      </c>
    </row>
    <row r="592" spans="1:10" x14ac:dyDescent="0.25">
      <c r="A592" t="s">
        <v>10</v>
      </c>
      <c r="B592" t="s">
        <v>2082</v>
      </c>
      <c r="C592" t="s">
        <v>2083</v>
      </c>
      <c r="D592" t="s">
        <v>1303</v>
      </c>
      <c r="E592" t="s">
        <v>2084</v>
      </c>
      <c r="F592" t="s">
        <v>457</v>
      </c>
      <c r="G592" t="s">
        <v>41</v>
      </c>
      <c r="H592" s="8">
        <v>817.6</v>
      </c>
      <c r="I592" s="8">
        <v>613.21029982363325</v>
      </c>
      <c r="J592" s="6">
        <v>0.24998740236835471</v>
      </c>
    </row>
    <row r="593" spans="1:10" x14ac:dyDescent="0.25">
      <c r="A593" t="s">
        <v>10</v>
      </c>
      <c r="B593" t="s">
        <v>2085</v>
      </c>
      <c r="C593" t="s">
        <v>2086</v>
      </c>
      <c r="D593" t="s">
        <v>289</v>
      </c>
      <c r="E593" t="s">
        <v>2087</v>
      </c>
      <c r="F593" t="s">
        <v>200</v>
      </c>
      <c r="G593" t="s">
        <v>51</v>
      </c>
      <c r="H593" s="8">
        <v>819.85</v>
      </c>
      <c r="I593" s="8">
        <v>614.89779962311559</v>
      </c>
      <c r="J593" s="6">
        <v>0.24998743718592964</v>
      </c>
    </row>
    <row r="594" spans="1:10" x14ac:dyDescent="0.25">
      <c r="A594" t="s">
        <v>10</v>
      </c>
      <c r="B594" t="s">
        <v>2088</v>
      </c>
      <c r="C594" t="s">
        <v>2089</v>
      </c>
      <c r="D594" t="s">
        <v>1945</v>
      </c>
      <c r="E594" t="s">
        <v>2090</v>
      </c>
      <c r="F594" t="s">
        <v>130</v>
      </c>
      <c r="G594" t="s">
        <v>51</v>
      </c>
      <c r="H594" s="8">
        <v>412.5</v>
      </c>
      <c r="I594" s="8">
        <v>309.38014981273409</v>
      </c>
      <c r="J594" s="6">
        <v>0.24998751560549315</v>
      </c>
    </row>
    <row r="595" spans="1:10" x14ac:dyDescent="0.25">
      <c r="A595" t="s">
        <v>10</v>
      </c>
      <c r="B595" t="s">
        <v>2091</v>
      </c>
      <c r="C595" t="s">
        <v>2092</v>
      </c>
      <c r="D595" t="s">
        <v>769</v>
      </c>
      <c r="E595" t="s">
        <v>2093</v>
      </c>
      <c r="F595" t="s">
        <v>275</v>
      </c>
      <c r="G595" t="s">
        <v>51</v>
      </c>
      <c r="H595" s="8">
        <v>412.5</v>
      </c>
      <c r="I595" s="8">
        <v>309.38014981273409</v>
      </c>
      <c r="J595" s="6">
        <v>0.24998751560549315</v>
      </c>
    </row>
    <row r="596" spans="1:10" x14ac:dyDescent="0.25">
      <c r="A596" t="s">
        <v>10</v>
      </c>
      <c r="B596" t="s">
        <v>2094</v>
      </c>
      <c r="C596" t="s">
        <v>2095</v>
      </c>
      <c r="D596" t="s">
        <v>974</v>
      </c>
      <c r="E596" t="s">
        <v>2096</v>
      </c>
      <c r="F596" t="s">
        <v>40</v>
      </c>
      <c r="G596" t="s">
        <v>41</v>
      </c>
      <c r="H596" s="8">
        <v>938</v>
      </c>
      <c r="I596" s="8">
        <v>703.5116348300669</v>
      </c>
      <c r="J596" s="6">
        <v>0.24998759612999266</v>
      </c>
    </row>
    <row r="597" spans="1:10" x14ac:dyDescent="0.25">
      <c r="A597" t="s">
        <v>10</v>
      </c>
      <c r="B597" t="s">
        <v>2097</v>
      </c>
      <c r="C597" t="s">
        <v>2098</v>
      </c>
      <c r="D597" t="s">
        <v>978</v>
      </c>
      <c r="E597" t="s">
        <v>2099</v>
      </c>
      <c r="F597" t="s">
        <v>40</v>
      </c>
      <c r="G597" t="s">
        <v>41</v>
      </c>
      <c r="H597" s="8">
        <v>830.40000000000009</v>
      </c>
      <c r="I597" s="8">
        <v>622.81030017365413</v>
      </c>
      <c r="J597" s="6">
        <v>0.24998759612999266</v>
      </c>
    </row>
    <row r="598" spans="1:10" x14ac:dyDescent="0.25">
      <c r="A598" t="s">
        <v>10</v>
      </c>
      <c r="B598" t="s">
        <v>2100</v>
      </c>
      <c r="C598" t="s">
        <v>2101</v>
      </c>
      <c r="D598" t="s">
        <v>982</v>
      </c>
      <c r="E598" t="s">
        <v>2102</v>
      </c>
      <c r="F598" t="s">
        <v>40</v>
      </c>
      <c r="G598" t="s">
        <v>41</v>
      </c>
      <c r="H598" s="8">
        <v>873.30000000000007</v>
      </c>
      <c r="I598" s="8">
        <v>654.98583229967744</v>
      </c>
      <c r="J598" s="6">
        <v>0.24998759612999266</v>
      </c>
    </row>
    <row r="599" spans="1:10" x14ac:dyDescent="0.25">
      <c r="A599" t="s">
        <v>10</v>
      </c>
      <c r="B599" t="s">
        <v>2103</v>
      </c>
      <c r="C599" t="s">
        <v>2104</v>
      </c>
      <c r="D599" t="s">
        <v>1998</v>
      </c>
      <c r="E599" t="s">
        <v>2105</v>
      </c>
      <c r="F599" t="s">
        <v>344</v>
      </c>
      <c r="G599" t="s">
        <v>41</v>
      </c>
      <c r="H599" s="8">
        <v>1066.95</v>
      </c>
      <c r="I599" s="8">
        <v>800.22537529565102</v>
      </c>
      <c r="J599" s="6">
        <v>0.24998793261572616</v>
      </c>
    </row>
    <row r="600" spans="1:10" x14ac:dyDescent="0.25">
      <c r="A600" t="s">
        <v>10</v>
      </c>
      <c r="B600" t="s">
        <v>2106</v>
      </c>
      <c r="C600" t="s">
        <v>2107</v>
      </c>
      <c r="D600" t="s">
        <v>2108</v>
      </c>
      <c r="E600" t="s">
        <v>2109</v>
      </c>
      <c r="F600" t="s">
        <v>130</v>
      </c>
      <c r="G600" t="s">
        <v>51</v>
      </c>
      <c r="H600" s="8">
        <v>854.1</v>
      </c>
      <c r="I600" s="8">
        <v>640.58530028943551</v>
      </c>
      <c r="J600" s="6">
        <v>0.24998794018330939</v>
      </c>
    </row>
    <row r="601" spans="1:10" x14ac:dyDescent="0.25">
      <c r="A601" t="s">
        <v>10</v>
      </c>
      <c r="B601" t="s">
        <v>2110</v>
      </c>
      <c r="C601" t="s">
        <v>2111</v>
      </c>
      <c r="D601" t="s">
        <v>2112</v>
      </c>
      <c r="E601" t="s">
        <v>2113</v>
      </c>
      <c r="F601" t="s">
        <v>130</v>
      </c>
      <c r="G601" t="s">
        <v>51</v>
      </c>
      <c r="H601" s="8">
        <v>854.1</v>
      </c>
      <c r="I601" s="8">
        <v>640.58530028943551</v>
      </c>
      <c r="J601" s="6">
        <v>0.24998794018330939</v>
      </c>
    </row>
    <row r="602" spans="1:10" x14ac:dyDescent="0.25">
      <c r="A602" t="s">
        <v>10</v>
      </c>
      <c r="B602" t="s">
        <v>2114</v>
      </c>
      <c r="C602" t="s">
        <v>2115</v>
      </c>
      <c r="D602" t="s">
        <v>2108</v>
      </c>
      <c r="E602" t="s">
        <v>2116</v>
      </c>
      <c r="F602" t="s">
        <v>130</v>
      </c>
      <c r="G602" t="s">
        <v>51</v>
      </c>
      <c r="H602" s="8">
        <v>854.1</v>
      </c>
      <c r="I602" s="8">
        <v>640.58530028943551</v>
      </c>
      <c r="J602" s="6">
        <v>0.24998794018330939</v>
      </c>
    </row>
    <row r="603" spans="1:10" x14ac:dyDescent="0.25">
      <c r="A603" t="s">
        <v>10</v>
      </c>
      <c r="B603" t="s">
        <v>2117</v>
      </c>
      <c r="C603" t="s">
        <v>2118</v>
      </c>
      <c r="D603" t="s">
        <v>2112</v>
      </c>
      <c r="E603" t="s">
        <v>2119</v>
      </c>
      <c r="F603" t="s">
        <v>130</v>
      </c>
      <c r="G603" t="s">
        <v>51</v>
      </c>
      <c r="H603" s="8">
        <v>854.1</v>
      </c>
      <c r="I603" s="8">
        <v>640.58530028943551</v>
      </c>
      <c r="J603" s="6">
        <v>0.24998794018330939</v>
      </c>
    </row>
    <row r="604" spans="1:10" x14ac:dyDescent="0.25">
      <c r="A604" t="s">
        <v>10</v>
      </c>
      <c r="B604" t="s">
        <v>2120</v>
      </c>
      <c r="C604" t="s">
        <v>2121</v>
      </c>
      <c r="D604" t="s">
        <v>681</v>
      </c>
      <c r="E604" t="s">
        <v>2122</v>
      </c>
      <c r="F604" t="s">
        <v>275</v>
      </c>
      <c r="G604" t="s">
        <v>51</v>
      </c>
      <c r="H604" s="8">
        <v>854.1</v>
      </c>
      <c r="I604" s="8">
        <v>640.58530028943551</v>
      </c>
      <c r="J604" s="6">
        <v>0.24998794018330939</v>
      </c>
    </row>
    <row r="605" spans="1:10" x14ac:dyDescent="0.25">
      <c r="A605" t="s">
        <v>10</v>
      </c>
      <c r="B605" t="s">
        <v>2123</v>
      </c>
      <c r="C605" t="s">
        <v>2124</v>
      </c>
      <c r="D605" t="s">
        <v>2125</v>
      </c>
      <c r="E605" t="s">
        <v>2126</v>
      </c>
      <c r="F605" t="s">
        <v>275</v>
      </c>
      <c r="G605" t="s">
        <v>51</v>
      </c>
      <c r="H605" s="8">
        <v>854.1</v>
      </c>
      <c r="I605" s="8">
        <v>640.58530028943551</v>
      </c>
      <c r="J605" s="6">
        <v>0.24998794018330939</v>
      </c>
    </row>
    <row r="606" spans="1:10" x14ac:dyDescent="0.25">
      <c r="A606" t="s">
        <v>10</v>
      </c>
      <c r="B606" t="s">
        <v>2127</v>
      </c>
      <c r="C606" t="s">
        <v>2128</v>
      </c>
      <c r="D606" t="s">
        <v>2129</v>
      </c>
      <c r="E606" t="s">
        <v>2130</v>
      </c>
      <c r="F606" t="s">
        <v>275</v>
      </c>
      <c r="G606" t="s">
        <v>51</v>
      </c>
      <c r="H606" s="8">
        <v>854.1</v>
      </c>
      <c r="I606" s="8">
        <v>640.58530028943551</v>
      </c>
      <c r="J606" s="6">
        <v>0.24998794018330939</v>
      </c>
    </row>
    <row r="607" spans="1:10" x14ac:dyDescent="0.25">
      <c r="A607" t="s">
        <v>10</v>
      </c>
      <c r="B607" t="s">
        <v>2131</v>
      </c>
      <c r="C607" t="s">
        <v>2132</v>
      </c>
      <c r="D607" t="s">
        <v>2125</v>
      </c>
      <c r="E607" t="s">
        <v>2133</v>
      </c>
      <c r="F607" t="s">
        <v>275</v>
      </c>
      <c r="G607" t="s">
        <v>51</v>
      </c>
      <c r="H607" s="8">
        <v>854.1</v>
      </c>
      <c r="I607" s="8">
        <v>640.58530028943551</v>
      </c>
      <c r="J607" s="6">
        <v>0.24998794018330939</v>
      </c>
    </row>
    <row r="608" spans="1:10" x14ac:dyDescent="0.25">
      <c r="A608" t="s">
        <v>10</v>
      </c>
      <c r="B608" t="s">
        <v>2134</v>
      </c>
      <c r="C608" t="s">
        <v>2135</v>
      </c>
      <c r="D608" t="s">
        <v>2136</v>
      </c>
      <c r="E608" t="s">
        <v>2137</v>
      </c>
      <c r="F608" t="s">
        <v>275</v>
      </c>
      <c r="G608" t="s">
        <v>51</v>
      </c>
      <c r="H608" s="8">
        <v>854.1</v>
      </c>
      <c r="I608" s="8">
        <v>640.58530028943551</v>
      </c>
      <c r="J608" s="6">
        <v>0.24998794018330939</v>
      </c>
    </row>
    <row r="609" spans="1:10" x14ac:dyDescent="0.25">
      <c r="A609" t="s">
        <v>10</v>
      </c>
      <c r="B609" t="s">
        <v>2138</v>
      </c>
      <c r="C609" t="s">
        <v>2139</v>
      </c>
      <c r="D609" t="s">
        <v>2136</v>
      </c>
      <c r="E609" t="s">
        <v>2140</v>
      </c>
      <c r="F609" t="s">
        <v>275</v>
      </c>
      <c r="G609" t="s">
        <v>51</v>
      </c>
      <c r="H609" s="8">
        <v>854.1</v>
      </c>
      <c r="I609" s="8">
        <v>640.58530028943551</v>
      </c>
      <c r="J609" s="6">
        <v>0.24998794018330939</v>
      </c>
    </row>
    <row r="610" spans="1:10" x14ac:dyDescent="0.25">
      <c r="A610" t="s">
        <v>10</v>
      </c>
      <c r="B610" t="s">
        <v>2141</v>
      </c>
      <c r="C610" t="s">
        <v>2142</v>
      </c>
      <c r="D610" t="s">
        <v>2143</v>
      </c>
      <c r="E610" t="s">
        <v>2144</v>
      </c>
      <c r="F610" t="s">
        <v>200</v>
      </c>
      <c r="G610" t="s">
        <v>51</v>
      </c>
      <c r="H610" s="8">
        <v>501.05</v>
      </c>
      <c r="I610" s="8">
        <v>375.79352368357775</v>
      </c>
      <c r="J610" s="6">
        <v>0.24998797787929805</v>
      </c>
    </row>
    <row r="611" spans="1:10" x14ac:dyDescent="0.25">
      <c r="A611" t="s">
        <v>10</v>
      </c>
      <c r="B611" t="s">
        <v>2145</v>
      </c>
      <c r="C611" t="s">
        <v>2146</v>
      </c>
      <c r="D611" t="s">
        <v>2147</v>
      </c>
      <c r="E611" t="s">
        <v>2148</v>
      </c>
      <c r="F611" t="s">
        <v>200</v>
      </c>
      <c r="G611" t="s">
        <v>51</v>
      </c>
      <c r="H611" s="8">
        <v>431.95000000000005</v>
      </c>
      <c r="I611" s="8">
        <v>323.96769295503731</v>
      </c>
      <c r="J611" s="6">
        <v>0.24998797787929794</v>
      </c>
    </row>
    <row r="612" spans="1:10" x14ac:dyDescent="0.25">
      <c r="A612" t="s">
        <v>10</v>
      </c>
      <c r="B612" t="s">
        <v>2149</v>
      </c>
      <c r="C612" t="s">
        <v>2150</v>
      </c>
      <c r="D612" t="s">
        <v>1267</v>
      </c>
      <c r="E612" t="s">
        <v>2151</v>
      </c>
      <c r="F612" t="s">
        <v>298</v>
      </c>
      <c r="G612" t="s">
        <v>51</v>
      </c>
      <c r="H612" s="8">
        <v>430.65000000000003</v>
      </c>
      <c r="I612" s="8">
        <v>322.99265008371202</v>
      </c>
      <c r="J612" s="6">
        <v>0.24998804113848372</v>
      </c>
    </row>
    <row r="613" spans="1:10" x14ac:dyDescent="0.25">
      <c r="A613" t="s">
        <v>10</v>
      </c>
      <c r="B613" t="s">
        <v>2152</v>
      </c>
      <c r="C613" t="s">
        <v>2153</v>
      </c>
      <c r="D613" t="s">
        <v>633</v>
      </c>
      <c r="E613" t="s">
        <v>2154</v>
      </c>
      <c r="F613" t="s">
        <v>275</v>
      </c>
      <c r="G613" t="s">
        <v>51</v>
      </c>
      <c r="H613" s="8">
        <v>430.65000000000003</v>
      </c>
      <c r="I613" s="8">
        <v>322.99264516129034</v>
      </c>
      <c r="J613" s="6">
        <v>0.24998805256869772</v>
      </c>
    </row>
    <row r="614" spans="1:10" x14ac:dyDescent="0.25">
      <c r="A614" t="s">
        <v>10</v>
      </c>
      <c r="B614" t="s">
        <v>2155</v>
      </c>
      <c r="C614" t="s">
        <v>2156</v>
      </c>
      <c r="D614" t="s">
        <v>1303</v>
      </c>
      <c r="E614" t="s">
        <v>2157</v>
      </c>
      <c r="F614" t="s">
        <v>196</v>
      </c>
      <c r="G614" t="s">
        <v>41</v>
      </c>
      <c r="H614" s="8">
        <v>1130.1500000000001</v>
      </c>
      <c r="I614" s="8">
        <v>847.62537480063793</v>
      </c>
      <c r="J614" s="6">
        <v>0.24998860788334476</v>
      </c>
    </row>
    <row r="615" spans="1:10" x14ac:dyDescent="0.25">
      <c r="A615" t="s">
        <v>10</v>
      </c>
      <c r="B615" t="s">
        <v>2158</v>
      </c>
      <c r="C615" t="s">
        <v>2159</v>
      </c>
      <c r="D615" t="s">
        <v>2160</v>
      </c>
      <c r="E615" t="s">
        <v>2161</v>
      </c>
      <c r="F615" t="s">
        <v>185</v>
      </c>
      <c r="G615" t="s">
        <v>27</v>
      </c>
      <c r="H615" s="8">
        <v>443.5</v>
      </c>
      <c r="I615" s="8">
        <v>332.63</v>
      </c>
      <c r="J615" s="6">
        <v>0.24998872604284106</v>
      </c>
    </row>
    <row r="616" spans="1:10" x14ac:dyDescent="0.25">
      <c r="A616" t="s">
        <v>10</v>
      </c>
      <c r="B616" t="s">
        <v>2162</v>
      </c>
      <c r="C616" t="s">
        <v>2163</v>
      </c>
      <c r="D616" t="s">
        <v>610</v>
      </c>
      <c r="E616" t="s">
        <v>2164</v>
      </c>
      <c r="F616" t="s">
        <v>196</v>
      </c>
      <c r="G616" t="s">
        <v>41</v>
      </c>
      <c r="H616" s="8">
        <v>457.20000000000005</v>
      </c>
      <c r="I616" s="8">
        <v>342.90514980851549</v>
      </c>
      <c r="J616" s="6">
        <v>0.24998873620184725</v>
      </c>
    </row>
    <row r="617" spans="1:10" x14ac:dyDescent="0.25">
      <c r="A617" t="s">
        <v>10</v>
      </c>
      <c r="B617" t="s">
        <v>2165</v>
      </c>
      <c r="C617" t="s">
        <v>2166</v>
      </c>
      <c r="D617" t="s">
        <v>289</v>
      </c>
      <c r="E617" t="s">
        <v>2167</v>
      </c>
      <c r="F617" t="s">
        <v>434</v>
      </c>
      <c r="G617" t="s">
        <v>41</v>
      </c>
      <c r="H617" s="8">
        <v>916.5</v>
      </c>
      <c r="I617" s="8">
        <v>687.38530006743099</v>
      </c>
      <c r="J617" s="6">
        <v>0.24998876151944249</v>
      </c>
    </row>
    <row r="618" spans="1:10" x14ac:dyDescent="0.25">
      <c r="A618" t="s">
        <v>10</v>
      </c>
      <c r="B618" t="s">
        <v>2168</v>
      </c>
      <c r="C618" t="s">
        <v>2169</v>
      </c>
      <c r="D618" t="s">
        <v>304</v>
      </c>
      <c r="E618" t="s">
        <v>2170</v>
      </c>
      <c r="F618" t="s">
        <v>172</v>
      </c>
      <c r="G618" t="s">
        <v>51</v>
      </c>
      <c r="H618" s="8">
        <v>233.25</v>
      </c>
      <c r="I618" s="8">
        <v>174.94007507175979</v>
      </c>
      <c r="J618" s="6">
        <v>0.24998896003532778</v>
      </c>
    </row>
    <row r="619" spans="1:10" x14ac:dyDescent="0.25">
      <c r="A619" t="s">
        <v>10</v>
      </c>
      <c r="B619" t="s">
        <v>2171</v>
      </c>
      <c r="C619" t="s">
        <v>2172</v>
      </c>
      <c r="D619" t="s">
        <v>564</v>
      </c>
      <c r="E619" t="s">
        <v>2173</v>
      </c>
      <c r="F619" t="s">
        <v>200</v>
      </c>
      <c r="G619" t="s">
        <v>51</v>
      </c>
      <c r="H619" s="8">
        <v>233.65</v>
      </c>
      <c r="I619" s="8">
        <v>175.24007493938726</v>
      </c>
      <c r="J619" s="6">
        <v>0.24998897950187349</v>
      </c>
    </row>
    <row r="620" spans="1:10" x14ac:dyDescent="0.25">
      <c r="A620" t="s">
        <v>10</v>
      </c>
      <c r="B620" t="s">
        <v>2174</v>
      </c>
      <c r="C620" t="s">
        <v>2175</v>
      </c>
      <c r="D620" t="s">
        <v>674</v>
      </c>
      <c r="E620" t="s">
        <v>2176</v>
      </c>
      <c r="F620" t="s">
        <v>298</v>
      </c>
      <c r="G620" t="s">
        <v>51</v>
      </c>
      <c r="H620" s="8">
        <v>467.5</v>
      </c>
      <c r="I620" s="8">
        <v>350.63014981273409</v>
      </c>
      <c r="J620" s="6">
        <v>0.24998898435778805</v>
      </c>
    </row>
    <row r="621" spans="1:10" x14ac:dyDescent="0.25">
      <c r="A621" t="s">
        <v>10</v>
      </c>
      <c r="B621" t="s">
        <v>2177</v>
      </c>
      <c r="C621" t="s">
        <v>2175</v>
      </c>
      <c r="D621" t="s">
        <v>674</v>
      </c>
      <c r="E621" t="s">
        <v>2178</v>
      </c>
      <c r="F621" t="s">
        <v>298</v>
      </c>
      <c r="G621" t="s">
        <v>51</v>
      </c>
      <c r="H621" s="8">
        <v>467.5</v>
      </c>
      <c r="I621" s="8">
        <v>350.63014981273409</v>
      </c>
      <c r="J621" s="6">
        <v>0.24998898435778805</v>
      </c>
    </row>
    <row r="622" spans="1:10" x14ac:dyDescent="0.25">
      <c r="A622" t="s">
        <v>10</v>
      </c>
      <c r="B622" t="s">
        <v>2179</v>
      </c>
      <c r="C622" t="s">
        <v>2180</v>
      </c>
      <c r="D622" t="s">
        <v>552</v>
      </c>
      <c r="E622" t="s">
        <v>2181</v>
      </c>
      <c r="F622" t="s">
        <v>200</v>
      </c>
      <c r="G622" t="s">
        <v>51</v>
      </c>
      <c r="H622" s="8">
        <v>468.15000000000003</v>
      </c>
      <c r="I622" s="8">
        <v>351.11765016501653</v>
      </c>
      <c r="J622" s="6">
        <v>0.24998899889989001</v>
      </c>
    </row>
    <row r="623" spans="1:10" x14ac:dyDescent="0.25">
      <c r="A623" t="s">
        <v>10</v>
      </c>
      <c r="B623" t="s">
        <v>2182</v>
      </c>
      <c r="C623" t="s">
        <v>2183</v>
      </c>
      <c r="D623" t="s">
        <v>1015</v>
      </c>
      <c r="E623" t="s">
        <v>2184</v>
      </c>
      <c r="F623" t="s">
        <v>21</v>
      </c>
      <c r="G623" t="s">
        <v>51</v>
      </c>
      <c r="H623" s="8">
        <v>228.85000000000002</v>
      </c>
      <c r="I623" s="8">
        <v>171.64000000000001</v>
      </c>
      <c r="J623" s="6">
        <v>0.24998907581385188</v>
      </c>
    </row>
    <row r="624" spans="1:10" x14ac:dyDescent="0.25">
      <c r="A624" t="s">
        <v>10</v>
      </c>
      <c r="B624" t="s">
        <v>2185</v>
      </c>
      <c r="C624" t="s">
        <v>2186</v>
      </c>
      <c r="D624" t="s">
        <v>1750</v>
      </c>
      <c r="E624" t="s">
        <v>2187</v>
      </c>
      <c r="F624" t="s">
        <v>434</v>
      </c>
      <c r="G624" t="s">
        <v>41</v>
      </c>
      <c r="H624" s="8">
        <v>503.75</v>
      </c>
      <c r="I624" s="8">
        <v>377.81799825365636</v>
      </c>
      <c r="J624" s="6">
        <v>0.24998908535254316</v>
      </c>
    </row>
    <row r="625" spans="1:10" x14ac:dyDescent="0.25">
      <c r="A625" t="s">
        <v>10</v>
      </c>
      <c r="B625" t="s">
        <v>2188</v>
      </c>
      <c r="C625" t="s">
        <v>2189</v>
      </c>
      <c r="D625" t="s">
        <v>1234</v>
      </c>
      <c r="E625" t="s">
        <v>2190</v>
      </c>
      <c r="F625" t="s">
        <v>434</v>
      </c>
      <c r="G625" t="s">
        <v>41</v>
      </c>
      <c r="H625" s="8">
        <v>471.85</v>
      </c>
      <c r="I625" s="8">
        <v>353.89265007640256</v>
      </c>
      <c r="J625" s="6">
        <v>0.24998908535254305</v>
      </c>
    </row>
    <row r="626" spans="1:10" x14ac:dyDescent="0.25">
      <c r="A626" t="s">
        <v>10</v>
      </c>
      <c r="B626" t="s">
        <v>2191</v>
      </c>
      <c r="C626" t="s">
        <v>2192</v>
      </c>
      <c r="D626" t="s">
        <v>2193</v>
      </c>
      <c r="E626" t="s">
        <v>2194</v>
      </c>
      <c r="F626" t="s">
        <v>434</v>
      </c>
      <c r="G626" t="s">
        <v>41</v>
      </c>
      <c r="H626" s="8">
        <v>471.85</v>
      </c>
      <c r="I626" s="8">
        <v>353.89265007640256</v>
      </c>
      <c r="J626" s="6">
        <v>0.24998908535254305</v>
      </c>
    </row>
    <row r="627" spans="1:10" x14ac:dyDescent="0.25">
      <c r="A627" t="s">
        <v>10</v>
      </c>
      <c r="B627" t="s">
        <v>2195</v>
      </c>
      <c r="C627" t="s">
        <v>2196</v>
      </c>
      <c r="D627" t="s">
        <v>870</v>
      </c>
      <c r="E627" t="s">
        <v>2197</v>
      </c>
      <c r="F627" t="s">
        <v>200</v>
      </c>
      <c r="G627" t="s">
        <v>51</v>
      </c>
      <c r="H627" s="8">
        <v>946.15000000000009</v>
      </c>
      <c r="I627" s="8">
        <v>709.6227999129112</v>
      </c>
      <c r="J627" s="6">
        <v>0.24998911386893075</v>
      </c>
    </row>
    <row r="628" spans="1:10" x14ac:dyDescent="0.25">
      <c r="A628" t="s">
        <v>10</v>
      </c>
      <c r="B628" t="s">
        <v>2198</v>
      </c>
      <c r="C628" t="s">
        <v>2199</v>
      </c>
      <c r="D628" t="s">
        <v>572</v>
      </c>
      <c r="E628" t="s">
        <v>2200</v>
      </c>
      <c r="F628" t="s">
        <v>434</v>
      </c>
      <c r="G628" t="s">
        <v>41</v>
      </c>
      <c r="H628" s="8">
        <v>960.40000000000009</v>
      </c>
      <c r="I628" s="8">
        <v>720.31030030030036</v>
      </c>
      <c r="J628" s="6">
        <v>0.24998927498927503</v>
      </c>
    </row>
    <row r="629" spans="1:10" x14ac:dyDescent="0.25">
      <c r="A629" t="s">
        <v>10</v>
      </c>
      <c r="B629" t="s">
        <v>2201</v>
      </c>
      <c r="C629" t="s">
        <v>2202</v>
      </c>
      <c r="D629" t="s">
        <v>552</v>
      </c>
      <c r="E629" t="s">
        <v>2203</v>
      </c>
      <c r="F629" t="s">
        <v>74</v>
      </c>
      <c r="G629" t="s">
        <v>51</v>
      </c>
      <c r="H629" s="8">
        <v>482.35</v>
      </c>
      <c r="I629" s="8">
        <v>361.76765001067696</v>
      </c>
      <c r="J629" s="6">
        <v>0.24998932308349342</v>
      </c>
    </row>
    <row r="630" spans="1:10" x14ac:dyDescent="0.25">
      <c r="A630" t="s">
        <v>10</v>
      </c>
      <c r="B630" t="s">
        <v>2204</v>
      </c>
      <c r="C630" t="s">
        <v>2205</v>
      </c>
      <c r="D630" t="s">
        <v>448</v>
      </c>
      <c r="E630" t="s">
        <v>2206</v>
      </c>
      <c r="F630" t="s">
        <v>275</v>
      </c>
      <c r="G630" t="s">
        <v>51</v>
      </c>
      <c r="H630" s="8">
        <v>241.5</v>
      </c>
      <c r="I630" s="8">
        <v>181.12757517594372</v>
      </c>
      <c r="J630" s="6">
        <v>0.24998933674557466</v>
      </c>
    </row>
    <row r="631" spans="1:10" x14ac:dyDescent="0.25">
      <c r="A631" t="s">
        <v>10</v>
      </c>
      <c r="B631" t="s">
        <v>2207</v>
      </c>
      <c r="C631" t="s">
        <v>2208</v>
      </c>
      <c r="D631" t="s">
        <v>633</v>
      </c>
      <c r="E631" t="s">
        <v>2209</v>
      </c>
      <c r="F631" t="s">
        <v>172</v>
      </c>
      <c r="G631" t="s">
        <v>51</v>
      </c>
      <c r="H631" s="8">
        <v>730.40000000000009</v>
      </c>
      <c r="I631" s="8">
        <v>547.80772474088712</v>
      </c>
      <c r="J631" s="6">
        <v>0.24998942395825974</v>
      </c>
    </row>
    <row r="632" spans="1:10" x14ac:dyDescent="0.25">
      <c r="A632" t="s">
        <v>10</v>
      </c>
      <c r="B632" t="s">
        <v>2210</v>
      </c>
      <c r="C632" t="s">
        <v>2211</v>
      </c>
      <c r="D632" t="s">
        <v>293</v>
      </c>
      <c r="E632" t="s">
        <v>2212</v>
      </c>
      <c r="F632" t="s">
        <v>40</v>
      </c>
      <c r="G632" t="s">
        <v>41</v>
      </c>
      <c r="H632" s="8">
        <v>982.40000000000009</v>
      </c>
      <c r="I632" s="8">
        <v>736.81029985321879</v>
      </c>
      <c r="J632" s="6">
        <v>0.24998951562172356</v>
      </c>
    </row>
    <row r="633" spans="1:10" x14ac:dyDescent="0.25">
      <c r="A633" t="s">
        <v>10</v>
      </c>
      <c r="B633" t="s">
        <v>2213</v>
      </c>
      <c r="C633" t="s">
        <v>2214</v>
      </c>
      <c r="D633" t="s">
        <v>293</v>
      </c>
      <c r="E633" t="s">
        <v>2215</v>
      </c>
      <c r="F633" t="s">
        <v>40</v>
      </c>
      <c r="G633" t="s">
        <v>41</v>
      </c>
      <c r="H633" s="8">
        <v>982.40000000000009</v>
      </c>
      <c r="I633" s="8">
        <v>736.81029985321879</v>
      </c>
      <c r="J633" s="6">
        <v>0.24998951562172356</v>
      </c>
    </row>
    <row r="634" spans="1:10" x14ac:dyDescent="0.25">
      <c r="A634" t="s">
        <v>10</v>
      </c>
      <c r="B634" t="s">
        <v>2216</v>
      </c>
      <c r="C634" t="s">
        <v>2217</v>
      </c>
      <c r="D634" t="s">
        <v>1998</v>
      </c>
      <c r="E634" t="s">
        <v>2218</v>
      </c>
      <c r="F634" t="s">
        <v>172</v>
      </c>
      <c r="G634" t="s">
        <v>51</v>
      </c>
      <c r="H634" s="8">
        <v>505.35</v>
      </c>
      <c r="I634" s="8">
        <v>379.01774984417204</v>
      </c>
      <c r="J634" s="6">
        <v>0.24998961146893828</v>
      </c>
    </row>
    <row r="635" spans="1:10" x14ac:dyDescent="0.25">
      <c r="A635" t="s">
        <v>10</v>
      </c>
      <c r="B635" t="s">
        <v>2219</v>
      </c>
      <c r="C635" t="s">
        <v>2220</v>
      </c>
      <c r="D635" t="s">
        <v>568</v>
      </c>
      <c r="E635" t="s">
        <v>2221</v>
      </c>
      <c r="F635" t="s">
        <v>344</v>
      </c>
      <c r="G635" t="s">
        <v>41</v>
      </c>
      <c r="H635" s="8">
        <v>749.55000000000007</v>
      </c>
      <c r="I635" s="8">
        <v>562.17022466506364</v>
      </c>
      <c r="J635" s="6">
        <v>0.24998969426313977</v>
      </c>
    </row>
    <row r="636" spans="1:10" x14ac:dyDescent="0.25">
      <c r="A636" t="s">
        <v>10</v>
      </c>
      <c r="B636" t="s">
        <v>2222</v>
      </c>
      <c r="C636" t="s">
        <v>2223</v>
      </c>
      <c r="D636" t="s">
        <v>1998</v>
      </c>
      <c r="E636" t="s">
        <v>2224</v>
      </c>
      <c r="F636" t="s">
        <v>344</v>
      </c>
      <c r="G636" t="s">
        <v>41</v>
      </c>
      <c r="H636" s="8">
        <v>1259.1000000000001</v>
      </c>
      <c r="I636" s="8">
        <v>944.33787475970394</v>
      </c>
      <c r="J636" s="6">
        <v>0.24998977463290939</v>
      </c>
    </row>
    <row r="637" spans="1:10" x14ac:dyDescent="0.25">
      <c r="A637" t="s">
        <v>10</v>
      </c>
      <c r="B637" t="s">
        <v>2225</v>
      </c>
      <c r="C637" t="s">
        <v>2226</v>
      </c>
      <c r="D637" t="s">
        <v>2227</v>
      </c>
      <c r="E637" t="s">
        <v>2228</v>
      </c>
      <c r="F637" t="s">
        <v>275</v>
      </c>
      <c r="G637" t="s">
        <v>51</v>
      </c>
      <c r="H637" s="8">
        <v>756.80000000000007</v>
      </c>
      <c r="I637" s="8">
        <v>567.60772507655679</v>
      </c>
      <c r="J637" s="6">
        <v>0.24998979244641018</v>
      </c>
    </row>
    <row r="638" spans="1:10" x14ac:dyDescent="0.25">
      <c r="A638" t="s">
        <v>10</v>
      </c>
      <c r="B638" t="s">
        <v>2229</v>
      </c>
      <c r="C638" t="s">
        <v>2230</v>
      </c>
      <c r="D638" t="s">
        <v>2227</v>
      </c>
      <c r="E638" t="s">
        <v>2231</v>
      </c>
      <c r="F638" t="s">
        <v>275</v>
      </c>
      <c r="G638" t="s">
        <v>51</v>
      </c>
      <c r="H638" s="8">
        <v>756.80000000000007</v>
      </c>
      <c r="I638" s="8">
        <v>567.60772507655679</v>
      </c>
      <c r="J638" s="6">
        <v>0.24998979244641018</v>
      </c>
    </row>
    <row r="639" spans="1:10" x14ac:dyDescent="0.25">
      <c r="A639" t="s">
        <v>10</v>
      </c>
      <c r="B639" t="s">
        <v>2232</v>
      </c>
      <c r="C639" t="s">
        <v>2233</v>
      </c>
      <c r="D639" t="s">
        <v>1303</v>
      </c>
      <c r="E639" t="s">
        <v>2234</v>
      </c>
      <c r="F639" t="s">
        <v>457</v>
      </c>
      <c r="G639" t="s">
        <v>41</v>
      </c>
      <c r="H639" s="8">
        <v>1273.75</v>
      </c>
      <c r="I639" s="8">
        <v>955.32537500505396</v>
      </c>
      <c r="J639" s="6">
        <v>0.24998989204706268</v>
      </c>
    </row>
    <row r="640" spans="1:10" x14ac:dyDescent="0.25">
      <c r="A640" t="s">
        <v>10</v>
      </c>
      <c r="B640" t="s">
        <v>2235</v>
      </c>
      <c r="C640" t="s">
        <v>2236</v>
      </c>
      <c r="D640" t="s">
        <v>2227</v>
      </c>
      <c r="E640" t="s">
        <v>2237</v>
      </c>
      <c r="F640" t="s">
        <v>172</v>
      </c>
      <c r="G640" t="s">
        <v>51</v>
      </c>
      <c r="H640" s="8">
        <v>767.90000000000009</v>
      </c>
      <c r="I640" s="8">
        <v>575.93272483401518</v>
      </c>
      <c r="J640" s="6">
        <v>0.24998994031252098</v>
      </c>
    </row>
    <row r="641" spans="1:10" x14ac:dyDescent="0.25">
      <c r="A641" t="s">
        <v>10</v>
      </c>
      <c r="B641" t="s">
        <v>2238</v>
      </c>
      <c r="C641" t="s">
        <v>2239</v>
      </c>
      <c r="D641" t="s">
        <v>2227</v>
      </c>
      <c r="E641" t="s">
        <v>2240</v>
      </c>
      <c r="F641" t="s">
        <v>172</v>
      </c>
      <c r="G641" t="s">
        <v>51</v>
      </c>
      <c r="H641" s="8">
        <v>767.90000000000009</v>
      </c>
      <c r="I641" s="8">
        <v>575.93272483401518</v>
      </c>
      <c r="J641" s="6">
        <v>0.24998994031252098</v>
      </c>
    </row>
    <row r="642" spans="1:10" x14ac:dyDescent="0.25">
      <c r="A642" t="s">
        <v>10</v>
      </c>
      <c r="B642" t="s">
        <v>2241</v>
      </c>
      <c r="C642" t="s">
        <v>2242</v>
      </c>
      <c r="D642" t="s">
        <v>1887</v>
      </c>
      <c r="E642" t="s">
        <v>2243</v>
      </c>
      <c r="F642" t="s">
        <v>74</v>
      </c>
      <c r="G642" t="s">
        <v>51</v>
      </c>
      <c r="H642" s="8">
        <v>518.20000000000005</v>
      </c>
      <c r="I642" s="8">
        <v>388.65515006956866</v>
      </c>
      <c r="J642" s="6">
        <v>0.24999006161796866</v>
      </c>
    </row>
    <row r="643" spans="1:10" x14ac:dyDescent="0.25">
      <c r="A643" t="s">
        <v>10</v>
      </c>
      <c r="B643" t="s">
        <v>2244</v>
      </c>
      <c r="C643" t="s">
        <v>2245</v>
      </c>
      <c r="D643" t="s">
        <v>1963</v>
      </c>
      <c r="E643" t="s">
        <v>2246</v>
      </c>
      <c r="F643" t="s">
        <v>172</v>
      </c>
      <c r="G643" t="s">
        <v>51</v>
      </c>
      <c r="H643" s="8">
        <v>520.45000000000005</v>
      </c>
      <c r="I643" s="8">
        <v>390.34264991094403</v>
      </c>
      <c r="J643" s="6">
        <v>0.24999010488818518</v>
      </c>
    </row>
    <row r="644" spans="1:10" x14ac:dyDescent="0.25">
      <c r="A644" t="s">
        <v>10</v>
      </c>
      <c r="B644" t="s">
        <v>2247</v>
      </c>
      <c r="C644" t="s">
        <v>2248</v>
      </c>
      <c r="D644" t="s">
        <v>1963</v>
      </c>
      <c r="E644" t="s">
        <v>2249</v>
      </c>
      <c r="F644" t="s">
        <v>172</v>
      </c>
      <c r="G644" t="s">
        <v>51</v>
      </c>
      <c r="H644" s="8">
        <v>520.45000000000005</v>
      </c>
      <c r="I644" s="8">
        <v>390.34264991094403</v>
      </c>
      <c r="J644" s="6">
        <v>0.24999010488818518</v>
      </c>
    </row>
    <row r="645" spans="1:10" x14ac:dyDescent="0.25">
      <c r="A645" t="s">
        <v>10</v>
      </c>
      <c r="B645" t="s">
        <v>2250</v>
      </c>
      <c r="C645" t="s">
        <v>2251</v>
      </c>
      <c r="D645" t="s">
        <v>1979</v>
      </c>
      <c r="E645" t="s">
        <v>2252</v>
      </c>
      <c r="F645" t="s">
        <v>172</v>
      </c>
      <c r="G645" t="s">
        <v>51</v>
      </c>
      <c r="H645" s="8">
        <v>520.45000000000005</v>
      </c>
      <c r="I645" s="8">
        <v>390.34264991094403</v>
      </c>
      <c r="J645" s="6">
        <v>0.24999010488818518</v>
      </c>
    </row>
    <row r="646" spans="1:10" x14ac:dyDescent="0.25">
      <c r="A646" t="s">
        <v>10</v>
      </c>
      <c r="B646" t="s">
        <v>2253</v>
      </c>
      <c r="C646" t="s">
        <v>2254</v>
      </c>
      <c r="D646" t="s">
        <v>1979</v>
      </c>
      <c r="E646" t="s">
        <v>2255</v>
      </c>
      <c r="F646" t="s">
        <v>172</v>
      </c>
      <c r="G646" t="s">
        <v>51</v>
      </c>
      <c r="H646" s="8">
        <v>520.45000000000005</v>
      </c>
      <c r="I646" s="8">
        <v>390.34264991094403</v>
      </c>
      <c r="J646" s="6">
        <v>0.24999010488818518</v>
      </c>
    </row>
    <row r="647" spans="1:10" x14ac:dyDescent="0.25">
      <c r="A647" t="s">
        <v>10</v>
      </c>
      <c r="B647" t="s">
        <v>2256</v>
      </c>
      <c r="C647" t="s">
        <v>2257</v>
      </c>
      <c r="D647" t="s">
        <v>1949</v>
      </c>
      <c r="E647" t="s">
        <v>2258</v>
      </c>
      <c r="F647" t="s">
        <v>434</v>
      </c>
      <c r="G647" t="s">
        <v>41</v>
      </c>
      <c r="H647" s="8">
        <v>1576.6000000000001</v>
      </c>
      <c r="I647" s="8">
        <v>1182.4654497942117</v>
      </c>
      <c r="J647" s="6">
        <v>0.24999020056183452</v>
      </c>
    </row>
    <row r="648" spans="1:10" x14ac:dyDescent="0.25">
      <c r="A648" t="s">
        <v>10</v>
      </c>
      <c r="B648" t="s">
        <v>2259</v>
      </c>
      <c r="C648" t="s">
        <v>2260</v>
      </c>
      <c r="D648" t="s">
        <v>1282</v>
      </c>
      <c r="E648" t="s">
        <v>2261</v>
      </c>
      <c r="F648" t="s">
        <v>434</v>
      </c>
      <c r="G648" t="s">
        <v>41</v>
      </c>
      <c r="H648" s="8">
        <v>1576.6000000000001</v>
      </c>
      <c r="I648" s="8">
        <v>1182.4654497942117</v>
      </c>
      <c r="J648" s="6">
        <v>0.24999020056183452</v>
      </c>
    </row>
    <row r="649" spans="1:10" x14ac:dyDescent="0.25">
      <c r="A649" t="s">
        <v>10</v>
      </c>
      <c r="B649" t="s">
        <v>2262</v>
      </c>
      <c r="C649" t="s">
        <v>2263</v>
      </c>
      <c r="D649" t="s">
        <v>1286</v>
      </c>
      <c r="E649" t="s">
        <v>2264</v>
      </c>
      <c r="F649" t="s">
        <v>434</v>
      </c>
      <c r="G649" t="s">
        <v>41</v>
      </c>
      <c r="H649" s="8">
        <v>1576.6000000000001</v>
      </c>
      <c r="I649" s="8">
        <v>1182.4654497942117</v>
      </c>
      <c r="J649" s="6">
        <v>0.24999020056183452</v>
      </c>
    </row>
    <row r="650" spans="1:10" x14ac:dyDescent="0.25">
      <c r="A650" t="s">
        <v>10</v>
      </c>
      <c r="B650" t="s">
        <v>2265</v>
      </c>
      <c r="C650" t="s">
        <v>2266</v>
      </c>
      <c r="D650" t="s">
        <v>2267</v>
      </c>
      <c r="E650" t="s">
        <v>2268</v>
      </c>
      <c r="F650" t="s">
        <v>298</v>
      </c>
      <c r="G650" t="s">
        <v>51</v>
      </c>
      <c r="H650" s="8">
        <v>788.5</v>
      </c>
      <c r="I650" s="8">
        <v>591.38272483835146</v>
      </c>
      <c r="J650" s="6">
        <v>0.24999020312193854</v>
      </c>
    </row>
    <row r="651" spans="1:10" x14ac:dyDescent="0.25">
      <c r="A651" t="s">
        <v>10</v>
      </c>
      <c r="B651" t="s">
        <v>2269</v>
      </c>
      <c r="C651" t="s">
        <v>2270</v>
      </c>
      <c r="D651" t="s">
        <v>1267</v>
      </c>
      <c r="E651" t="s">
        <v>2271</v>
      </c>
      <c r="F651" t="s">
        <v>275</v>
      </c>
      <c r="G651" t="s">
        <v>51</v>
      </c>
      <c r="H651" s="8">
        <v>527.9</v>
      </c>
      <c r="I651" s="8">
        <v>395.9301502439024</v>
      </c>
      <c r="J651" s="6">
        <v>0.24999024390243907</v>
      </c>
    </row>
    <row r="652" spans="1:10" x14ac:dyDescent="0.25">
      <c r="A652" t="s">
        <v>10</v>
      </c>
      <c r="B652" t="s">
        <v>2272</v>
      </c>
      <c r="C652" t="s">
        <v>2273</v>
      </c>
      <c r="D652" t="s">
        <v>1267</v>
      </c>
      <c r="E652" t="s">
        <v>2274</v>
      </c>
      <c r="F652" t="s">
        <v>275</v>
      </c>
      <c r="G652" t="s">
        <v>51</v>
      </c>
      <c r="H652" s="8">
        <v>527.9</v>
      </c>
      <c r="I652" s="8">
        <v>395.9301502439024</v>
      </c>
      <c r="J652" s="6">
        <v>0.24999024390243907</v>
      </c>
    </row>
    <row r="653" spans="1:10" x14ac:dyDescent="0.25">
      <c r="A653" t="s">
        <v>10</v>
      </c>
      <c r="B653" t="s">
        <v>2275</v>
      </c>
      <c r="C653" t="s">
        <v>2276</v>
      </c>
      <c r="D653" t="s">
        <v>1998</v>
      </c>
      <c r="E653" t="s">
        <v>2277</v>
      </c>
      <c r="F653" t="s">
        <v>457</v>
      </c>
      <c r="G653" t="s">
        <v>41</v>
      </c>
      <c r="H653" s="8">
        <v>530.95000000000005</v>
      </c>
      <c r="I653" s="8">
        <v>398.21764985451023</v>
      </c>
      <c r="J653" s="6">
        <v>0.24999030067895245</v>
      </c>
    </row>
    <row r="654" spans="1:10" x14ac:dyDescent="0.25">
      <c r="A654" t="s">
        <v>10</v>
      </c>
      <c r="B654" t="s">
        <v>2278</v>
      </c>
      <c r="C654" t="s">
        <v>2279</v>
      </c>
      <c r="D654" t="s">
        <v>289</v>
      </c>
      <c r="E654" t="s">
        <v>2280</v>
      </c>
      <c r="F654" t="s">
        <v>344</v>
      </c>
      <c r="G654" t="s">
        <v>41</v>
      </c>
      <c r="H654" s="8">
        <v>798</v>
      </c>
      <c r="I654" s="8">
        <v>598.5077250726041</v>
      </c>
      <c r="J654" s="6">
        <v>0.24999031945788963</v>
      </c>
    </row>
    <row r="655" spans="1:10" x14ac:dyDescent="0.25">
      <c r="A655" t="s">
        <v>10</v>
      </c>
      <c r="B655" t="s">
        <v>2281</v>
      </c>
      <c r="C655" t="s">
        <v>2282</v>
      </c>
      <c r="D655" t="s">
        <v>705</v>
      </c>
      <c r="E655" t="s">
        <v>2283</v>
      </c>
      <c r="F655" t="s">
        <v>74</v>
      </c>
      <c r="G655" t="s">
        <v>51</v>
      </c>
      <c r="H655" s="8">
        <v>532.4</v>
      </c>
      <c r="I655" s="8">
        <v>399.30514993228866</v>
      </c>
      <c r="J655" s="6">
        <v>0.24999032694911971</v>
      </c>
    </row>
    <row r="656" spans="1:10" x14ac:dyDescent="0.25">
      <c r="A656" t="s">
        <v>10</v>
      </c>
      <c r="B656" t="s">
        <v>2284</v>
      </c>
      <c r="C656" t="s">
        <v>2285</v>
      </c>
      <c r="D656" t="s">
        <v>705</v>
      </c>
      <c r="E656" t="s">
        <v>2286</v>
      </c>
      <c r="F656" t="s">
        <v>298</v>
      </c>
      <c r="G656" t="s">
        <v>51</v>
      </c>
      <c r="H656" s="8">
        <v>532.4</v>
      </c>
      <c r="I656" s="8">
        <v>399.30514993228866</v>
      </c>
      <c r="J656" s="6">
        <v>0.24999032694911971</v>
      </c>
    </row>
    <row r="657" spans="1:10" x14ac:dyDescent="0.25">
      <c r="A657" t="s">
        <v>10</v>
      </c>
      <c r="B657" t="s">
        <v>2287</v>
      </c>
      <c r="C657" t="s">
        <v>2288</v>
      </c>
      <c r="D657" t="s">
        <v>2289</v>
      </c>
      <c r="E657" t="s">
        <v>2290</v>
      </c>
      <c r="F657" t="s">
        <v>2291</v>
      </c>
      <c r="G657" t="s">
        <v>2292</v>
      </c>
      <c r="H657" s="8">
        <v>517.30000000000007</v>
      </c>
      <c r="I657" s="8">
        <v>387.98000000000013</v>
      </c>
      <c r="J657" s="6">
        <v>0.24999033442876462</v>
      </c>
    </row>
    <row r="658" spans="1:10" x14ac:dyDescent="0.25">
      <c r="A658" t="s">
        <v>10</v>
      </c>
      <c r="B658" t="s">
        <v>2293</v>
      </c>
      <c r="C658" t="s">
        <v>2294</v>
      </c>
      <c r="D658" t="s">
        <v>285</v>
      </c>
      <c r="E658" t="s">
        <v>2295</v>
      </c>
      <c r="F658" t="s">
        <v>172</v>
      </c>
      <c r="G658" t="s">
        <v>51</v>
      </c>
      <c r="H658" s="8">
        <v>535.9</v>
      </c>
      <c r="I658" s="8">
        <v>401.93014991351146</v>
      </c>
      <c r="J658" s="6">
        <v>0.24999039015952329</v>
      </c>
    </row>
    <row r="659" spans="1:10" x14ac:dyDescent="0.25">
      <c r="A659" t="s">
        <v>10</v>
      </c>
      <c r="B659" t="s">
        <v>2296</v>
      </c>
      <c r="C659" t="s">
        <v>2297</v>
      </c>
      <c r="D659" t="s">
        <v>437</v>
      </c>
      <c r="E659" t="s">
        <v>2298</v>
      </c>
      <c r="F659" t="s">
        <v>344</v>
      </c>
      <c r="G659" t="s">
        <v>41</v>
      </c>
      <c r="H659" s="8">
        <v>807.25</v>
      </c>
      <c r="I659" s="8">
        <v>605.44522488038285</v>
      </c>
      <c r="J659" s="6">
        <v>0.24999043062200943</v>
      </c>
    </row>
    <row r="660" spans="1:10" x14ac:dyDescent="0.25">
      <c r="A660" t="s">
        <v>10</v>
      </c>
      <c r="B660" t="s">
        <v>2299</v>
      </c>
      <c r="C660" t="s">
        <v>2300</v>
      </c>
      <c r="D660" t="s">
        <v>1483</v>
      </c>
      <c r="E660" t="s">
        <v>2301</v>
      </c>
      <c r="F660" t="s">
        <v>40</v>
      </c>
      <c r="G660" t="s">
        <v>41</v>
      </c>
      <c r="H660" s="8">
        <v>1404.8500000000001</v>
      </c>
      <c r="I660" s="8">
        <v>1053.6509414826439</v>
      </c>
      <c r="J660" s="6">
        <v>0.24999043208695315</v>
      </c>
    </row>
    <row r="661" spans="1:10" x14ac:dyDescent="0.25">
      <c r="A661" t="s">
        <v>10</v>
      </c>
      <c r="B661" t="s">
        <v>2302</v>
      </c>
      <c r="C661" t="s">
        <v>2303</v>
      </c>
      <c r="D661" t="s">
        <v>1360</v>
      </c>
      <c r="E661" t="s">
        <v>2304</v>
      </c>
      <c r="F661" t="s">
        <v>40</v>
      </c>
      <c r="G661" t="s">
        <v>41</v>
      </c>
      <c r="H661" s="8">
        <v>1345.65</v>
      </c>
      <c r="I661" s="8">
        <v>1009.2503750621914</v>
      </c>
      <c r="J661" s="6">
        <v>0.24999043208695326</v>
      </c>
    </row>
    <row r="662" spans="1:10" x14ac:dyDescent="0.25">
      <c r="A662" t="s">
        <v>10</v>
      </c>
      <c r="B662" t="s">
        <v>2305</v>
      </c>
      <c r="C662" t="s">
        <v>2306</v>
      </c>
      <c r="D662" t="s">
        <v>1483</v>
      </c>
      <c r="E662" t="s">
        <v>2307</v>
      </c>
      <c r="F662" t="s">
        <v>40</v>
      </c>
      <c r="G662" t="s">
        <v>41</v>
      </c>
      <c r="H662" s="8">
        <v>1404.8500000000001</v>
      </c>
      <c r="I662" s="8">
        <v>1053.6509414826439</v>
      </c>
      <c r="J662" s="6">
        <v>0.24999043208695315</v>
      </c>
    </row>
    <row r="663" spans="1:10" x14ac:dyDescent="0.25">
      <c r="A663" t="s">
        <v>10</v>
      </c>
      <c r="B663" t="s">
        <v>2308</v>
      </c>
      <c r="C663" t="s">
        <v>2309</v>
      </c>
      <c r="D663" t="s">
        <v>1360</v>
      </c>
      <c r="E663" t="s">
        <v>2310</v>
      </c>
      <c r="F663" t="s">
        <v>40</v>
      </c>
      <c r="G663" t="s">
        <v>41</v>
      </c>
      <c r="H663" s="8">
        <v>1345.65</v>
      </c>
      <c r="I663" s="8">
        <v>1009.2503750621914</v>
      </c>
      <c r="J663" s="6">
        <v>0.24999043208695326</v>
      </c>
    </row>
    <row r="664" spans="1:10" x14ac:dyDescent="0.25">
      <c r="A664" t="s">
        <v>10</v>
      </c>
      <c r="B664" t="s">
        <v>2311</v>
      </c>
      <c r="C664" t="s">
        <v>2312</v>
      </c>
      <c r="D664" t="s">
        <v>1500</v>
      </c>
      <c r="E664" t="s">
        <v>2313</v>
      </c>
      <c r="F664" t="s">
        <v>40</v>
      </c>
      <c r="G664" t="s">
        <v>41</v>
      </c>
      <c r="H664" s="8">
        <v>1345.65</v>
      </c>
      <c r="I664" s="8">
        <v>1009.2503750621914</v>
      </c>
      <c r="J664" s="6">
        <v>0.24999043208695326</v>
      </c>
    </row>
    <row r="665" spans="1:10" x14ac:dyDescent="0.25">
      <c r="A665" t="s">
        <v>10</v>
      </c>
      <c r="B665" t="s">
        <v>2314</v>
      </c>
      <c r="C665" t="s">
        <v>2315</v>
      </c>
      <c r="D665" t="s">
        <v>1500</v>
      </c>
      <c r="E665" t="s">
        <v>2316</v>
      </c>
      <c r="F665" t="s">
        <v>40</v>
      </c>
      <c r="G665" t="s">
        <v>41</v>
      </c>
      <c r="H665" s="8">
        <v>1345.65</v>
      </c>
      <c r="I665" s="8">
        <v>1009.2503750621914</v>
      </c>
      <c r="J665" s="6">
        <v>0.24999043208695326</v>
      </c>
    </row>
    <row r="666" spans="1:10" x14ac:dyDescent="0.25">
      <c r="A666" t="s">
        <v>10</v>
      </c>
      <c r="B666" t="s">
        <v>2317</v>
      </c>
      <c r="C666" t="s">
        <v>2318</v>
      </c>
      <c r="D666" t="s">
        <v>395</v>
      </c>
      <c r="E666" t="s">
        <v>2319</v>
      </c>
      <c r="F666" t="s">
        <v>40</v>
      </c>
      <c r="G666" t="s">
        <v>41</v>
      </c>
      <c r="H666" s="8">
        <v>540.85</v>
      </c>
      <c r="I666" s="8">
        <v>405.64264997143391</v>
      </c>
      <c r="J666" s="6">
        <v>0.24999047800418994</v>
      </c>
    </row>
    <row r="667" spans="1:10" x14ac:dyDescent="0.25">
      <c r="A667" t="s">
        <v>10</v>
      </c>
      <c r="B667" t="s">
        <v>2320</v>
      </c>
      <c r="C667" t="s">
        <v>2321</v>
      </c>
      <c r="D667" t="s">
        <v>1303</v>
      </c>
      <c r="E667" t="s">
        <v>2322</v>
      </c>
      <c r="F667" t="s">
        <v>130</v>
      </c>
      <c r="G667" t="s">
        <v>51</v>
      </c>
      <c r="H667" s="8">
        <v>811.80000000000007</v>
      </c>
      <c r="I667" s="8">
        <v>608.85772505233786</v>
      </c>
      <c r="J667" s="6">
        <v>0.2499904840449152</v>
      </c>
    </row>
    <row r="668" spans="1:10" x14ac:dyDescent="0.25">
      <c r="A668" t="s">
        <v>10</v>
      </c>
      <c r="B668" t="s">
        <v>2323</v>
      </c>
      <c r="C668" t="s">
        <v>2324</v>
      </c>
      <c r="D668" t="s">
        <v>2325</v>
      </c>
      <c r="E668" t="s">
        <v>2326</v>
      </c>
      <c r="F668" t="s">
        <v>15</v>
      </c>
      <c r="G668" t="s">
        <v>41</v>
      </c>
      <c r="H668" s="8">
        <v>814.25</v>
      </c>
      <c r="I668" s="8">
        <v>610.69522484346339</v>
      </c>
      <c r="J668" s="6">
        <v>0.24999051293403329</v>
      </c>
    </row>
    <row r="669" spans="1:10" x14ac:dyDescent="0.25">
      <c r="A669" t="s">
        <v>10</v>
      </c>
      <c r="B669" t="s">
        <v>2327</v>
      </c>
      <c r="C669" t="s">
        <v>2328</v>
      </c>
      <c r="D669" t="s">
        <v>2329</v>
      </c>
      <c r="E669" t="s">
        <v>2330</v>
      </c>
      <c r="F669" t="s">
        <v>15</v>
      </c>
      <c r="G669" t="s">
        <v>41</v>
      </c>
      <c r="H669" s="8">
        <v>814.25</v>
      </c>
      <c r="I669" s="8">
        <v>610.69522484346339</v>
      </c>
      <c r="J669" s="6">
        <v>0.24999051293403329</v>
      </c>
    </row>
    <row r="670" spans="1:10" x14ac:dyDescent="0.25">
      <c r="A670" t="s">
        <v>10</v>
      </c>
      <c r="B670" t="s">
        <v>2331</v>
      </c>
      <c r="C670" t="s">
        <v>2332</v>
      </c>
      <c r="D670" t="s">
        <v>2333</v>
      </c>
      <c r="E670" t="s">
        <v>2334</v>
      </c>
      <c r="F670" t="s">
        <v>15</v>
      </c>
      <c r="G670" t="s">
        <v>41</v>
      </c>
      <c r="H670" s="8">
        <v>814.25</v>
      </c>
      <c r="I670" s="8">
        <v>610.69522484346339</v>
      </c>
      <c r="J670" s="6">
        <v>0.24999051293403329</v>
      </c>
    </row>
    <row r="671" spans="1:10" x14ac:dyDescent="0.25">
      <c r="A671" t="s">
        <v>10</v>
      </c>
      <c r="B671" t="s">
        <v>2335</v>
      </c>
      <c r="C671" t="s">
        <v>2336</v>
      </c>
      <c r="D671" t="s">
        <v>568</v>
      </c>
      <c r="E671" t="s">
        <v>2337</v>
      </c>
      <c r="F671" t="s">
        <v>434</v>
      </c>
      <c r="G671" t="s">
        <v>41</v>
      </c>
      <c r="H671" s="8">
        <v>821.7</v>
      </c>
      <c r="I671" s="8">
        <v>616.28272516452535</v>
      </c>
      <c r="J671" s="6">
        <v>0.24999059855844552</v>
      </c>
    </row>
    <row r="672" spans="1:10" x14ac:dyDescent="0.25">
      <c r="A672" t="s">
        <v>10</v>
      </c>
      <c r="B672" t="s">
        <v>2338</v>
      </c>
      <c r="C672" t="s">
        <v>2339</v>
      </c>
      <c r="D672" t="s">
        <v>568</v>
      </c>
      <c r="E672" t="s">
        <v>2340</v>
      </c>
      <c r="F672" t="s">
        <v>457</v>
      </c>
      <c r="G672" t="s">
        <v>41</v>
      </c>
      <c r="H672" s="8">
        <v>548.45000000000005</v>
      </c>
      <c r="I672" s="8">
        <v>411.34264976525827</v>
      </c>
      <c r="J672" s="6">
        <v>0.24999061032863845</v>
      </c>
    </row>
    <row r="673" spans="1:10" x14ac:dyDescent="0.25">
      <c r="A673" t="s">
        <v>10</v>
      </c>
      <c r="B673" t="s">
        <v>2341</v>
      </c>
      <c r="C673" t="s">
        <v>2342</v>
      </c>
      <c r="D673" t="s">
        <v>544</v>
      </c>
      <c r="E673" t="s">
        <v>2343</v>
      </c>
      <c r="F673" t="s">
        <v>457</v>
      </c>
      <c r="G673" t="s">
        <v>41</v>
      </c>
      <c r="H673" s="8">
        <v>549.5</v>
      </c>
      <c r="I673" s="8">
        <v>412.13014995313966</v>
      </c>
      <c r="J673" s="6">
        <v>0.24999062792877225</v>
      </c>
    </row>
    <row r="674" spans="1:10" x14ac:dyDescent="0.25">
      <c r="A674" t="s">
        <v>10</v>
      </c>
      <c r="B674" t="s">
        <v>2344</v>
      </c>
      <c r="C674" t="s">
        <v>2345</v>
      </c>
      <c r="D674" t="s">
        <v>2129</v>
      </c>
      <c r="E674" t="s">
        <v>2346</v>
      </c>
      <c r="F674" t="s">
        <v>344</v>
      </c>
      <c r="G674" t="s">
        <v>41</v>
      </c>
      <c r="H674" s="8">
        <v>1124.45</v>
      </c>
      <c r="I674" s="8">
        <v>843.34802658678154</v>
      </c>
      <c r="J674" s="6">
        <v>0.2499906384572177</v>
      </c>
    </row>
    <row r="675" spans="1:10" x14ac:dyDescent="0.25">
      <c r="A675" t="s">
        <v>10</v>
      </c>
      <c r="B675" t="s">
        <v>2347</v>
      </c>
      <c r="C675" t="s">
        <v>2348</v>
      </c>
      <c r="D675" t="s">
        <v>2125</v>
      </c>
      <c r="E675" t="s">
        <v>2349</v>
      </c>
      <c r="F675" t="s">
        <v>344</v>
      </c>
      <c r="G675" t="s">
        <v>41</v>
      </c>
      <c r="H675" s="8">
        <v>1100.25</v>
      </c>
      <c r="I675" s="8">
        <v>825.19780003744609</v>
      </c>
      <c r="J675" s="6">
        <v>0.24999063845721781</v>
      </c>
    </row>
    <row r="676" spans="1:10" x14ac:dyDescent="0.25">
      <c r="A676" t="s">
        <v>10</v>
      </c>
      <c r="B676" t="s">
        <v>2350</v>
      </c>
      <c r="C676" t="s">
        <v>2351</v>
      </c>
      <c r="D676" t="s">
        <v>2129</v>
      </c>
      <c r="E676" t="s">
        <v>2352</v>
      </c>
      <c r="F676" t="s">
        <v>344</v>
      </c>
      <c r="G676" t="s">
        <v>41</v>
      </c>
      <c r="H676" s="8">
        <v>1124.45</v>
      </c>
      <c r="I676" s="8">
        <v>843.34802658678154</v>
      </c>
      <c r="J676" s="6">
        <v>0.2499906384572177</v>
      </c>
    </row>
    <row r="677" spans="1:10" x14ac:dyDescent="0.25">
      <c r="A677" t="s">
        <v>10</v>
      </c>
      <c r="B677" t="s">
        <v>2353</v>
      </c>
      <c r="C677" t="s">
        <v>2354</v>
      </c>
      <c r="D677" t="s">
        <v>2125</v>
      </c>
      <c r="E677" t="s">
        <v>2355</v>
      </c>
      <c r="F677" t="s">
        <v>344</v>
      </c>
      <c r="G677" t="s">
        <v>41</v>
      </c>
      <c r="H677" s="8">
        <v>1100.25</v>
      </c>
      <c r="I677" s="8">
        <v>825.19780003744609</v>
      </c>
      <c r="J677" s="6">
        <v>0.24999063845721781</v>
      </c>
    </row>
    <row r="678" spans="1:10" x14ac:dyDescent="0.25">
      <c r="A678" t="s">
        <v>10</v>
      </c>
      <c r="B678" t="s">
        <v>2356</v>
      </c>
      <c r="C678" t="s">
        <v>2357</v>
      </c>
      <c r="D678" t="s">
        <v>548</v>
      </c>
      <c r="E678" t="s">
        <v>2358</v>
      </c>
      <c r="F678" t="s">
        <v>344</v>
      </c>
      <c r="G678" t="s">
        <v>41</v>
      </c>
      <c r="H678" s="8">
        <v>550.35</v>
      </c>
      <c r="I678" s="8">
        <v>412.76765019651896</v>
      </c>
      <c r="J678" s="6">
        <v>0.2499906419614446</v>
      </c>
    </row>
    <row r="679" spans="1:10" x14ac:dyDescent="0.25">
      <c r="A679" t="s">
        <v>10</v>
      </c>
      <c r="B679" t="s">
        <v>2359</v>
      </c>
      <c r="C679" t="s">
        <v>2360</v>
      </c>
      <c r="D679" t="s">
        <v>568</v>
      </c>
      <c r="E679" t="s">
        <v>2361</v>
      </c>
      <c r="F679" t="s">
        <v>172</v>
      </c>
      <c r="G679" t="s">
        <v>51</v>
      </c>
      <c r="H679" s="8">
        <v>550.95000000000005</v>
      </c>
      <c r="I679" s="8">
        <v>413.21765002804261</v>
      </c>
      <c r="J679" s="6">
        <v>0.24999065245840357</v>
      </c>
    </row>
    <row r="680" spans="1:10" x14ac:dyDescent="0.25">
      <c r="A680" t="s">
        <v>10</v>
      </c>
      <c r="B680" t="s">
        <v>2362</v>
      </c>
      <c r="C680" t="s">
        <v>2363</v>
      </c>
      <c r="D680" t="s">
        <v>1750</v>
      </c>
      <c r="E680" t="s">
        <v>2364</v>
      </c>
      <c r="F680" t="s">
        <v>40</v>
      </c>
      <c r="G680" t="s">
        <v>41</v>
      </c>
      <c r="H680" s="8">
        <v>700.7</v>
      </c>
      <c r="I680" s="8">
        <v>525.53153516135046</v>
      </c>
      <c r="J680" s="6">
        <v>0.2499906733818319</v>
      </c>
    </row>
    <row r="681" spans="1:10" x14ac:dyDescent="0.25">
      <c r="A681" t="s">
        <v>10</v>
      </c>
      <c r="B681" t="s">
        <v>2365</v>
      </c>
      <c r="C681" t="s">
        <v>2366</v>
      </c>
      <c r="D681" t="s">
        <v>1754</v>
      </c>
      <c r="E681" t="s">
        <v>2367</v>
      </c>
      <c r="F681" t="s">
        <v>40</v>
      </c>
      <c r="G681" t="s">
        <v>41</v>
      </c>
      <c r="H681" s="8">
        <v>604.05000000000007</v>
      </c>
      <c r="I681" s="8">
        <v>453.04313374370452</v>
      </c>
      <c r="J681" s="6">
        <v>0.2499906733818319</v>
      </c>
    </row>
    <row r="682" spans="1:10" x14ac:dyDescent="0.25">
      <c r="A682" t="s">
        <v>10</v>
      </c>
      <c r="B682" t="s">
        <v>2368</v>
      </c>
      <c r="C682" t="s">
        <v>2369</v>
      </c>
      <c r="D682" t="s">
        <v>2193</v>
      </c>
      <c r="E682" t="s">
        <v>2370</v>
      </c>
      <c r="F682" t="s">
        <v>40</v>
      </c>
      <c r="G682" t="s">
        <v>41</v>
      </c>
      <c r="H682" s="8">
        <v>604.05000000000007</v>
      </c>
      <c r="I682" s="8">
        <v>453.04313374370452</v>
      </c>
      <c r="J682" s="6">
        <v>0.2499906733818319</v>
      </c>
    </row>
    <row r="683" spans="1:10" x14ac:dyDescent="0.25">
      <c r="A683" t="s">
        <v>10</v>
      </c>
      <c r="B683" t="s">
        <v>2371</v>
      </c>
      <c r="C683" t="s">
        <v>2372</v>
      </c>
      <c r="D683" t="s">
        <v>548</v>
      </c>
      <c r="E683" t="s">
        <v>2373</v>
      </c>
      <c r="F683" t="s">
        <v>196</v>
      </c>
      <c r="G683" t="s">
        <v>41</v>
      </c>
      <c r="H683" s="8">
        <v>557.15</v>
      </c>
      <c r="I683" s="8">
        <v>417.86765021260862</v>
      </c>
      <c r="J683" s="6">
        <v>0.24999075614716204</v>
      </c>
    </row>
    <row r="684" spans="1:10" x14ac:dyDescent="0.25">
      <c r="A684" t="s">
        <v>10</v>
      </c>
      <c r="B684" t="s">
        <v>2374</v>
      </c>
      <c r="C684" t="s">
        <v>2375</v>
      </c>
      <c r="D684" t="s">
        <v>289</v>
      </c>
      <c r="E684" t="s">
        <v>2376</v>
      </c>
      <c r="F684" t="s">
        <v>344</v>
      </c>
      <c r="G684" t="s">
        <v>41</v>
      </c>
      <c r="H684" s="8">
        <v>836.05000000000007</v>
      </c>
      <c r="I684" s="8">
        <v>627.04522451493699</v>
      </c>
      <c r="J684" s="6">
        <v>0.24999076070218651</v>
      </c>
    </row>
    <row r="685" spans="1:10" x14ac:dyDescent="0.25">
      <c r="A685" t="s">
        <v>10</v>
      </c>
      <c r="B685" t="s">
        <v>2377</v>
      </c>
      <c r="C685" t="s">
        <v>2378</v>
      </c>
      <c r="D685" t="s">
        <v>2379</v>
      </c>
      <c r="E685" t="s">
        <v>2380</v>
      </c>
      <c r="F685" t="s">
        <v>344</v>
      </c>
      <c r="G685" t="s">
        <v>41</v>
      </c>
      <c r="H685" s="8">
        <v>838</v>
      </c>
      <c r="I685" s="8">
        <v>628.50772540102025</v>
      </c>
      <c r="J685" s="6">
        <v>0.24999078114436724</v>
      </c>
    </row>
    <row r="686" spans="1:10" x14ac:dyDescent="0.25">
      <c r="A686" t="s">
        <v>10</v>
      </c>
      <c r="B686" t="s">
        <v>2381</v>
      </c>
      <c r="C686" t="s">
        <v>2382</v>
      </c>
      <c r="D686" t="s">
        <v>2125</v>
      </c>
      <c r="E686" t="s">
        <v>2383</v>
      </c>
      <c r="F686" t="s">
        <v>172</v>
      </c>
      <c r="G686" t="s">
        <v>51</v>
      </c>
      <c r="H686" s="8">
        <v>853.6</v>
      </c>
      <c r="I686" s="8">
        <v>640.20772488687794</v>
      </c>
      <c r="J686" s="6">
        <v>0.24999095022624418</v>
      </c>
    </row>
    <row r="687" spans="1:10" x14ac:dyDescent="0.25">
      <c r="A687" t="s">
        <v>10</v>
      </c>
      <c r="B687" t="s">
        <v>2384</v>
      </c>
      <c r="C687" t="s">
        <v>2385</v>
      </c>
      <c r="D687" t="s">
        <v>2125</v>
      </c>
      <c r="E687" t="s">
        <v>2386</v>
      </c>
      <c r="F687" t="s">
        <v>172</v>
      </c>
      <c r="G687" t="s">
        <v>51</v>
      </c>
      <c r="H687" s="8">
        <v>853.6</v>
      </c>
      <c r="I687" s="8">
        <v>640.20772488687794</v>
      </c>
      <c r="J687" s="6">
        <v>0.24999095022624418</v>
      </c>
    </row>
    <row r="688" spans="1:10" x14ac:dyDescent="0.25">
      <c r="A688" t="s">
        <v>10</v>
      </c>
      <c r="B688" t="s">
        <v>2387</v>
      </c>
      <c r="C688" t="s">
        <v>2388</v>
      </c>
      <c r="D688" t="s">
        <v>2136</v>
      </c>
      <c r="E688" t="s">
        <v>2389</v>
      </c>
      <c r="F688" t="s">
        <v>172</v>
      </c>
      <c r="G688" t="s">
        <v>51</v>
      </c>
      <c r="H688" s="8">
        <v>853.6</v>
      </c>
      <c r="I688" s="8">
        <v>640.20772488687794</v>
      </c>
      <c r="J688" s="6">
        <v>0.24999095022624418</v>
      </c>
    </row>
    <row r="689" spans="1:10" x14ac:dyDescent="0.25">
      <c r="A689" t="s">
        <v>10</v>
      </c>
      <c r="B689" t="s">
        <v>2390</v>
      </c>
      <c r="C689" t="s">
        <v>2391</v>
      </c>
      <c r="D689" t="s">
        <v>2136</v>
      </c>
      <c r="E689" t="s">
        <v>2392</v>
      </c>
      <c r="F689" t="s">
        <v>172</v>
      </c>
      <c r="G689" t="s">
        <v>51</v>
      </c>
      <c r="H689" s="8">
        <v>853.6</v>
      </c>
      <c r="I689" s="8">
        <v>640.20772488687794</v>
      </c>
      <c r="J689" s="6">
        <v>0.24999095022624418</v>
      </c>
    </row>
    <row r="690" spans="1:10" x14ac:dyDescent="0.25">
      <c r="A690" t="s">
        <v>10</v>
      </c>
      <c r="B690" t="s">
        <v>2393</v>
      </c>
      <c r="C690" t="s">
        <v>2394</v>
      </c>
      <c r="D690" t="s">
        <v>610</v>
      </c>
      <c r="E690" t="s">
        <v>2395</v>
      </c>
      <c r="F690" t="s">
        <v>434</v>
      </c>
      <c r="G690" t="s">
        <v>41</v>
      </c>
      <c r="H690" s="8">
        <v>572.80000000000007</v>
      </c>
      <c r="I690" s="8">
        <v>429.60515015285023</v>
      </c>
      <c r="J690" s="6">
        <v>0.24999100881136493</v>
      </c>
    </row>
    <row r="691" spans="1:10" x14ac:dyDescent="0.25">
      <c r="A691" t="s">
        <v>10</v>
      </c>
      <c r="B691" t="s">
        <v>2396</v>
      </c>
      <c r="C691" t="s">
        <v>2397</v>
      </c>
      <c r="D691" t="s">
        <v>552</v>
      </c>
      <c r="E691" t="s">
        <v>2398</v>
      </c>
      <c r="F691" t="s">
        <v>434</v>
      </c>
      <c r="G691" t="s">
        <v>41</v>
      </c>
      <c r="H691" s="8">
        <v>861.05000000000007</v>
      </c>
      <c r="I691" s="8">
        <v>645.79522519289435</v>
      </c>
      <c r="J691" s="6">
        <v>0.2499910281715414</v>
      </c>
    </row>
    <row r="692" spans="1:10" x14ac:dyDescent="0.25">
      <c r="A692" t="s">
        <v>10</v>
      </c>
      <c r="B692" t="s">
        <v>2399</v>
      </c>
      <c r="C692" t="s">
        <v>2400</v>
      </c>
      <c r="D692" t="s">
        <v>1779</v>
      </c>
      <c r="E692" t="s">
        <v>2401</v>
      </c>
      <c r="F692" t="s">
        <v>344</v>
      </c>
      <c r="G692" t="s">
        <v>41</v>
      </c>
      <c r="H692" s="8">
        <v>577.95000000000005</v>
      </c>
      <c r="I692" s="8">
        <v>433.46765015148816</v>
      </c>
      <c r="J692" s="6">
        <v>0.24999108893245414</v>
      </c>
    </row>
    <row r="693" spans="1:10" x14ac:dyDescent="0.25">
      <c r="A693" t="s">
        <v>10</v>
      </c>
      <c r="B693" t="s">
        <v>2402</v>
      </c>
      <c r="C693" t="s">
        <v>2403</v>
      </c>
      <c r="D693" t="s">
        <v>1865</v>
      </c>
      <c r="E693" t="s">
        <v>2404</v>
      </c>
      <c r="F693" t="s">
        <v>196</v>
      </c>
      <c r="G693" t="s">
        <v>41</v>
      </c>
      <c r="H693" s="8">
        <v>1455.8500000000001</v>
      </c>
      <c r="I693" s="8">
        <v>1091.9003749690473</v>
      </c>
      <c r="J693" s="6">
        <v>0.24999115639039238</v>
      </c>
    </row>
    <row r="694" spans="1:10" x14ac:dyDescent="0.25">
      <c r="A694" t="s">
        <v>10</v>
      </c>
      <c r="B694" t="s">
        <v>2405</v>
      </c>
      <c r="C694" t="s">
        <v>2406</v>
      </c>
      <c r="D694" t="s">
        <v>405</v>
      </c>
      <c r="E694" t="s">
        <v>2407</v>
      </c>
      <c r="F694" t="s">
        <v>172</v>
      </c>
      <c r="G694" t="s">
        <v>51</v>
      </c>
      <c r="H694" s="8">
        <v>303.2</v>
      </c>
      <c r="I694" s="8">
        <v>227.40267797208972</v>
      </c>
      <c r="J694" s="6">
        <v>0.24999116763822649</v>
      </c>
    </row>
    <row r="695" spans="1:10" x14ac:dyDescent="0.25">
      <c r="A695" t="s">
        <v>10</v>
      </c>
      <c r="B695" t="s">
        <v>2408</v>
      </c>
      <c r="C695" t="s">
        <v>2409</v>
      </c>
      <c r="D695" t="s">
        <v>568</v>
      </c>
      <c r="E695" t="s">
        <v>2410</v>
      </c>
      <c r="F695" t="s">
        <v>209</v>
      </c>
      <c r="G695" t="s">
        <v>51</v>
      </c>
      <c r="H695" s="8">
        <v>588.65</v>
      </c>
      <c r="I695" s="8">
        <v>441.4926500437445</v>
      </c>
      <c r="J695" s="6">
        <v>0.24999125109361331</v>
      </c>
    </row>
    <row r="696" spans="1:10" x14ac:dyDescent="0.25">
      <c r="A696" t="s">
        <v>10</v>
      </c>
      <c r="B696" t="s">
        <v>2411</v>
      </c>
      <c r="C696" t="s">
        <v>2412</v>
      </c>
      <c r="D696" t="s">
        <v>285</v>
      </c>
      <c r="E696" t="s">
        <v>2413</v>
      </c>
      <c r="F696" t="s">
        <v>434</v>
      </c>
      <c r="G696" t="s">
        <v>41</v>
      </c>
      <c r="H696" s="8">
        <v>884.90000000000009</v>
      </c>
      <c r="I696" s="8">
        <v>663.68272478612596</v>
      </c>
      <c r="J696" s="6">
        <v>0.24999127044171554</v>
      </c>
    </row>
    <row r="697" spans="1:10" x14ac:dyDescent="0.25">
      <c r="A697" t="s">
        <v>10</v>
      </c>
      <c r="B697" t="s">
        <v>2414</v>
      </c>
      <c r="C697" t="s">
        <v>2415</v>
      </c>
      <c r="D697" t="s">
        <v>2416</v>
      </c>
      <c r="E697" t="s">
        <v>2417</v>
      </c>
      <c r="F697" t="s">
        <v>172</v>
      </c>
      <c r="G697" t="s">
        <v>51</v>
      </c>
      <c r="H697" s="8">
        <v>590.30000000000007</v>
      </c>
      <c r="I697" s="8">
        <v>442.73015006107141</v>
      </c>
      <c r="J697" s="6">
        <v>0.2499912755191066</v>
      </c>
    </row>
    <row r="698" spans="1:10" x14ac:dyDescent="0.25">
      <c r="A698" t="s">
        <v>10</v>
      </c>
      <c r="B698" t="s">
        <v>2418</v>
      </c>
      <c r="C698" t="s">
        <v>2419</v>
      </c>
      <c r="D698" t="s">
        <v>1267</v>
      </c>
      <c r="E698" t="s">
        <v>2420</v>
      </c>
      <c r="F698" t="s">
        <v>200</v>
      </c>
      <c r="G698" t="s">
        <v>51</v>
      </c>
      <c r="H698" s="8">
        <v>594.20000000000005</v>
      </c>
      <c r="I698" s="8">
        <v>445.65514993933095</v>
      </c>
      <c r="J698" s="6">
        <v>0.24999133298665277</v>
      </c>
    </row>
    <row r="699" spans="1:10" x14ac:dyDescent="0.25">
      <c r="A699" t="s">
        <v>10</v>
      </c>
      <c r="B699" t="s">
        <v>2421</v>
      </c>
      <c r="C699" t="s">
        <v>2422</v>
      </c>
      <c r="D699" t="s">
        <v>2423</v>
      </c>
      <c r="E699" t="s">
        <v>2424</v>
      </c>
      <c r="F699" t="s">
        <v>15</v>
      </c>
      <c r="G699" t="s">
        <v>41</v>
      </c>
      <c r="H699" s="8">
        <v>814.25</v>
      </c>
      <c r="I699" s="8">
        <v>610.69452302915306</v>
      </c>
      <c r="J699" s="6">
        <v>0.24999137484905976</v>
      </c>
    </row>
    <row r="700" spans="1:10" x14ac:dyDescent="0.25">
      <c r="A700" t="s">
        <v>10</v>
      </c>
      <c r="B700" t="s">
        <v>2425</v>
      </c>
      <c r="C700" t="s">
        <v>2426</v>
      </c>
      <c r="D700" t="s">
        <v>2427</v>
      </c>
      <c r="E700" t="s">
        <v>2428</v>
      </c>
      <c r="F700" t="s">
        <v>15</v>
      </c>
      <c r="G700" t="s">
        <v>41</v>
      </c>
      <c r="H700" s="8">
        <v>895.65000000000009</v>
      </c>
      <c r="I700" s="8">
        <v>671.74522511643954</v>
      </c>
      <c r="J700" s="6">
        <v>0.24999137484905998</v>
      </c>
    </row>
    <row r="701" spans="1:10" x14ac:dyDescent="0.25">
      <c r="A701" t="s">
        <v>10</v>
      </c>
      <c r="B701" t="s">
        <v>2429</v>
      </c>
      <c r="C701" t="s">
        <v>2430</v>
      </c>
      <c r="D701" t="s">
        <v>2431</v>
      </c>
      <c r="E701" t="s">
        <v>2432</v>
      </c>
      <c r="F701" t="s">
        <v>15</v>
      </c>
      <c r="G701" t="s">
        <v>41</v>
      </c>
      <c r="H701" s="8">
        <v>895.65000000000009</v>
      </c>
      <c r="I701" s="8">
        <v>671.74522511643954</v>
      </c>
      <c r="J701" s="6">
        <v>0.24999137484905998</v>
      </c>
    </row>
    <row r="702" spans="1:10" x14ac:dyDescent="0.25">
      <c r="A702" t="s">
        <v>10</v>
      </c>
      <c r="B702" t="s">
        <v>2433</v>
      </c>
      <c r="C702" t="s">
        <v>2434</v>
      </c>
      <c r="D702" t="s">
        <v>2435</v>
      </c>
      <c r="E702" t="s">
        <v>2436</v>
      </c>
      <c r="F702" t="s">
        <v>15</v>
      </c>
      <c r="G702" t="s">
        <v>41</v>
      </c>
      <c r="H702" s="8">
        <v>895.65000000000009</v>
      </c>
      <c r="I702" s="8">
        <v>671.74522511643954</v>
      </c>
      <c r="J702" s="6">
        <v>0.24999137484905998</v>
      </c>
    </row>
    <row r="703" spans="1:10" x14ac:dyDescent="0.25">
      <c r="A703" t="s">
        <v>10</v>
      </c>
      <c r="B703" t="s">
        <v>2437</v>
      </c>
      <c r="C703" t="s">
        <v>2438</v>
      </c>
      <c r="D703" t="s">
        <v>2439</v>
      </c>
      <c r="E703" t="s">
        <v>2440</v>
      </c>
      <c r="F703" t="s">
        <v>15</v>
      </c>
      <c r="G703" t="s">
        <v>41</v>
      </c>
      <c r="H703" s="8">
        <v>895.65000000000009</v>
      </c>
      <c r="I703" s="8">
        <v>671.74522511643954</v>
      </c>
      <c r="J703" s="6">
        <v>0.24999137484905998</v>
      </c>
    </row>
    <row r="704" spans="1:10" x14ac:dyDescent="0.25">
      <c r="A704" t="s">
        <v>10</v>
      </c>
      <c r="B704" t="s">
        <v>2441</v>
      </c>
      <c r="C704" t="s">
        <v>2442</v>
      </c>
      <c r="D704" t="s">
        <v>1998</v>
      </c>
      <c r="E704" t="s">
        <v>2443</v>
      </c>
      <c r="F704" t="s">
        <v>40</v>
      </c>
      <c r="G704" t="s">
        <v>41</v>
      </c>
      <c r="H704" s="8">
        <v>1198.5</v>
      </c>
      <c r="I704" s="8">
        <v>898.88529993124791</v>
      </c>
      <c r="J704" s="6">
        <v>0.24999140598143688</v>
      </c>
    </row>
    <row r="705" spans="1:10" x14ac:dyDescent="0.25">
      <c r="A705" t="s">
        <v>10</v>
      </c>
      <c r="B705" t="s">
        <v>2444</v>
      </c>
      <c r="C705" t="s">
        <v>2445</v>
      </c>
      <c r="D705" t="s">
        <v>1998</v>
      </c>
      <c r="E705" t="s">
        <v>2446</v>
      </c>
      <c r="F705" t="s">
        <v>40</v>
      </c>
      <c r="G705" t="s">
        <v>41</v>
      </c>
      <c r="H705" s="8">
        <v>1198.5</v>
      </c>
      <c r="I705" s="8">
        <v>898.88529993124791</v>
      </c>
      <c r="J705" s="6">
        <v>0.24999140598143688</v>
      </c>
    </row>
    <row r="706" spans="1:10" x14ac:dyDescent="0.25">
      <c r="A706" t="s">
        <v>10</v>
      </c>
      <c r="B706" t="s">
        <v>2447</v>
      </c>
      <c r="C706" t="s">
        <v>2448</v>
      </c>
      <c r="D706" t="s">
        <v>2449</v>
      </c>
      <c r="E706" t="s">
        <v>2450</v>
      </c>
      <c r="F706" t="s">
        <v>15</v>
      </c>
      <c r="G706" t="s">
        <v>41</v>
      </c>
      <c r="H706" s="8">
        <v>610.05000000000007</v>
      </c>
      <c r="I706" s="8">
        <v>457.54264983960843</v>
      </c>
      <c r="J706" s="6">
        <v>0.24999155833192632</v>
      </c>
    </row>
    <row r="707" spans="1:10" x14ac:dyDescent="0.25">
      <c r="A707" t="s">
        <v>10</v>
      </c>
      <c r="B707" t="s">
        <v>2451</v>
      </c>
      <c r="C707" t="s">
        <v>2448</v>
      </c>
      <c r="D707" t="s">
        <v>2452</v>
      </c>
      <c r="E707" t="s">
        <v>2453</v>
      </c>
      <c r="F707" t="s">
        <v>15</v>
      </c>
      <c r="G707" t="s">
        <v>41</v>
      </c>
      <c r="H707" s="8">
        <v>610.05000000000007</v>
      </c>
      <c r="I707" s="8">
        <v>457.54264983960843</v>
      </c>
      <c r="J707" s="6">
        <v>0.24999155833192632</v>
      </c>
    </row>
    <row r="708" spans="1:10" x14ac:dyDescent="0.25">
      <c r="A708" t="s">
        <v>10</v>
      </c>
      <c r="B708" t="s">
        <v>2454</v>
      </c>
      <c r="C708" t="s">
        <v>2455</v>
      </c>
      <c r="D708" t="s">
        <v>2449</v>
      </c>
      <c r="E708" t="s">
        <v>2456</v>
      </c>
      <c r="F708" t="s">
        <v>15</v>
      </c>
      <c r="G708" t="s">
        <v>41</v>
      </c>
      <c r="H708" s="8">
        <v>610.05000000000007</v>
      </c>
      <c r="I708" s="8">
        <v>457.54264983960843</v>
      </c>
      <c r="J708" s="6">
        <v>0.24999155833192632</v>
      </c>
    </row>
    <row r="709" spans="1:10" x14ac:dyDescent="0.25">
      <c r="A709" t="s">
        <v>10</v>
      </c>
      <c r="B709" t="s">
        <v>2457</v>
      </c>
      <c r="C709" t="s">
        <v>2455</v>
      </c>
      <c r="D709" t="s">
        <v>2452</v>
      </c>
      <c r="E709" t="s">
        <v>2458</v>
      </c>
      <c r="F709" t="s">
        <v>15</v>
      </c>
      <c r="G709" t="s">
        <v>41</v>
      </c>
      <c r="H709" s="8">
        <v>610.05000000000007</v>
      </c>
      <c r="I709" s="8">
        <v>457.54264983960843</v>
      </c>
      <c r="J709" s="6">
        <v>0.24999155833192632</v>
      </c>
    </row>
    <row r="710" spans="1:10" x14ac:dyDescent="0.25">
      <c r="A710" t="s">
        <v>10</v>
      </c>
      <c r="B710" t="s">
        <v>2459</v>
      </c>
      <c r="C710" t="s">
        <v>2460</v>
      </c>
      <c r="D710" t="s">
        <v>437</v>
      </c>
      <c r="E710" t="s">
        <v>2461</v>
      </c>
      <c r="F710" t="s">
        <v>74</v>
      </c>
      <c r="G710" t="s">
        <v>51</v>
      </c>
      <c r="H710" s="8">
        <v>610.05000000000007</v>
      </c>
      <c r="I710" s="8">
        <v>457.54264983960843</v>
      </c>
      <c r="J710" s="6">
        <v>0.24999155833192632</v>
      </c>
    </row>
    <row r="711" spans="1:10" x14ac:dyDescent="0.25">
      <c r="A711" t="s">
        <v>10</v>
      </c>
      <c r="B711" t="s">
        <v>2462</v>
      </c>
      <c r="C711" t="s">
        <v>2463</v>
      </c>
      <c r="D711" t="s">
        <v>811</v>
      </c>
      <c r="E711" t="s">
        <v>2464</v>
      </c>
      <c r="F711" t="s">
        <v>130</v>
      </c>
      <c r="G711" t="s">
        <v>51</v>
      </c>
      <c r="H711" s="8">
        <v>305.55</v>
      </c>
      <c r="I711" s="8">
        <v>229.16507500421375</v>
      </c>
      <c r="J711" s="6">
        <v>0.24999157256025617</v>
      </c>
    </row>
    <row r="712" spans="1:10" x14ac:dyDescent="0.25">
      <c r="A712" t="s">
        <v>10</v>
      </c>
      <c r="B712" t="s">
        <v>2465</v>
      </c>
      <c r="C712" t="s">
        <v>2466</v>
      </c>
      <c r="D712" t="s">
        <v>815</v>
      </c>
      <c r="E712" t="s">
        <v>2467</v>
      </c>
      <c r="F712" t="s">
        <v>130</v>
      </c>
      <c r="G712" t="s">
        <v>51</v>
      </c>
      <c r="H712" s="8">
        <v>305.55</v>
      </c>
      <c r="I712" s="8">
        <v>229.16507500421375</v>
      </c>
      <c r="J712" s="6">
        <v>0.24999157256025617</v>
      </c>
    </row>
    <row r="713" spans="1:10" x14ac:dyDescent="0.25">
      <c r="A713" t="s">
        <v>10</v>
      </c>
      <c r="B713" t="s">
        <v>2468</v>
      </c>
      <c r="C713" t="s">
        <v>2469</v>
      </c>
      <c r="D713" t="s">
        <v>811</v>
      </c>
      <c r="E713" t="s">
        <v>2470</v>
      </c>
      <c r="F713" t="s">
        <v>275</v>
      </c>
      <c r="G713" t="s">
        <v>51</v>
      </c>
      <c r="H713" s="8">
        <v>305.55</v>
      </c>
      <c r="I713" s="8">
        <v>229.16507500421375</v>
      </c>
      <c r="J713" s="6">
        <v>0.24999157256025617</v>
      </c>
    </row>
    <row r="714" spans="1:10" x14ac:dyDescent="0.25">
      <c r="A714" t="s">
        <v>10</v>
      </c>
      <c r="B714" t="s">
        <v>2471</v>
      </c>
      <c r="C714" t="s">
        <v>2472</v>
      </c>
      <c r="D714" t="s">
        <v>815</v>
      </c>
      <c r="E714" t="s">
        <v>2473</v>
      </c>
      <c r="F714" t="s">
        <v>275</v>
      </c>
      <c r="G714" t="s">
        <v>51</v>
      </c>
      <c r="H714" s="8">
        <v>305.55</v>
      </c>
      <c r="I714" s="8">
        <v>229.16507500421375</v>
      </c>
      <c r="J714" s="6">
        <v>0.24999157256025617</v>
      </c>
    </row>
    <row r="715" spans="1:10" x14ac:dyDescent="0.25">
      <c r="A715" t="s">
        <v>10</v>
      </c>
      <c r="B715" t="s">
        <v>2474</v>
      </c>
      <c r="C715" t="s">
        <v>2475</v>
      </c>
      <c r="D715" t="s">
        <v>1445</v>
      </c>
      <c r="E715" t="s">
        <v>2476</v>
      </c>
      <c r="F715" t="s">
        <v>275</v>
      </c>
      <c r="G715" t="s">
        <v>51</v>
      </c>
      <c r="H715" s="8">
        <v>305.55</v>
      </c>
      <c r="I715" s="8">
        <v>229.16507500421375</v>
      </c>
      <c r="J715" s="6">
        <v>0.24999157256025617</v>
      </c>
    </row>
    <row r="716" spans="1:10" x14ac:dyDescent="0.25">
      <c r="A716" t="s">
        <v>10</v>
      </c>
      <c r="B716" t="s">
        <v>2477</v>
      </c>
      <c r="C716" t="s">
        <v>2478</v>
      </c>
      <c r="D716" t="s">
        <v>285</v>
      </c>
      <c r="E716" t="s">
        <v>2479</v>
      </c>
      <c r="F716" t="s">
        <v>434</v>
      </c>
      <c r="G716" t="s">
        <v>41</v>
      </c>
      <c r="H716" s="8">
        <v>923.45</v>
      </c>
      <c r="I716" s="8">
        <v>692.59522502927894</v>
      </c>
      <c r="J716" s="6">
        <v>0.2499916345992973</v>
      </c>
    </row>
    <row r="717" spans="1:10" x14ac:dyDescent="0.25">
      <c r="A717" t="s">
        <v>10</v>
      </c>
      <c r="B717" t="s">
        <v>2480</v>
      </c>
      <c r="C717" t="s">
        <v>2481</v>
      </c>
      <c r="D717" t="s">
        <v>1483</v>
      </c>
      <c r="E717" t="s">
        <v>2482</v>
      </c>
      <c r="F717" t="s">
        <v>434</v>
      </c>
      <c r="G717" t="s">
        <v>41</v>
      </c>
      <c r="H717" s="8">
        <v>987.90000000000009</v>
      </c>
      <c r="I717" s="8">
        <v>740.93309621373555</v>
      </c>
      <c r="J717" s="6">
        <v>0.24999180462219306</v>
      </c>
    </row>
    <row r="718" spans="1:10" x14ac:dyDescent="0.25">
      <c r="A718" t="s">
        <v>10</v>
      </c>
      <c r="B718" t="s">
        <v>2483</v>
      </c>
      <c r="C718" t="s">
        <v>2484</v>
      </c>
      <c r="D718" t="s">
        <v>1360</v>
      </c>
      <c r="E718" t="s">
        <v>2485</v>
      </c>
      <c r="F718" t="s">
        <v>434</v>
      </c>
      <c r="G718" t="s">
        <v>41</v>
      </c>
      <c r="H718" s="8">
        <v>942.6</v>
      </c>
      <c r="I718" s="8">
        <v>706.95772496312088</v>
      </c>
      <c r="J718" s="6">
        <v>0.24999180462219306</v>
      </c>
    </row>
    <row r="719" spans="1:10" x14ac:dyDescent="0.25">
      <c r="A719" t="s">
        <v>10</v>
      </c>
      <c r="B719" t="s">
        <v>2486</v>
      </c>
      <c r="C719" t="s">
        <v>2487</v>
      </c>
      <c r="D719" t="s">
        <v>1483</v>
      </c>
      <c r="E719" t="s">
        <v>2488</v>
      </c>
      <c r="F719" t="s">
        <v>434</v>
      </c>
      <c r="G719" t="s">
        <v>41</v>
      </c>
      <c r="H719" s="8">
        <v>987.90000000000009</v>
      </c>
      <c r="I719" s="8">
        <v>740.93309621373555</v>
      </c>
      <c r="J719" s="6">
        <v>0.24999180462219306</v>
      </c>
    </row>
    <row r="720" spans="1:10" x14ac:dyDescent="0.25">
      <c r="A720" t="s">
        <v>10</v>
      </c>
      <c r="B720" t="s">
        <v>2489</v>
      </c>
      <c r="C720" t="s">
        <v>2490</v>
      </c>
      <c r="D720" t="s">
        <v>1360</v>
      </c>
      <c r="E720" t="s">
        <v>2491</v>
      </c>
      <c r="F720" t="s">
        <v>434</v>
      </c>
      <c r="G720" t="s">
        <v>41</v>
      </c>
      <c r="H720" s="8">
        <v>942.6</v>
      </c>
      <c r="I720" s="8">
        <v>706.95772496312088</v>
      </c>
      <c r="J720" s="6">
        <v>0.24999180462219306</v>
      </c>
    </row>
    <row r="721" spans="1:10" x14ac:dyDescent="0.25">
      <c r="A721" t="s">
        <v>10</v>
      </c>
      <c r="B721" t="s">
        <v>2492</v>
      </c>
      <c r="C721" t="s">
        <v>2493</v>
      </c>
      <c r="D721" t="s">
        <v>1500</v>
      </c>
      <c r="E721" t="s">
        <v>2494</v>
      </c>
      <c r="F721" t="s">
        <v>434</v>
      </c>
      <c r="G721" t="s">
        <v>41</v>
      </c>
      <c r="H721" s="8">
        <v>942.6</v>
      </c>
      <c r="I721" s="8">
        <v>706.95772496312088</v>
      </c>
      <c r="J721" s="6">
        <v>0.24999180462219306</v>
      </c>
    </row>
    <row r="722" spans="1:10" x14ac:dyDescent="0.25">
      <c r="A722" t="s">
        <v>10</v>
      </c>
      <c r="B722" t="s">
        <v>2495</v>
      </c>
      <c r="C722" t="s">
        <v>2496</v>
      </c>
      <c r="D722" t="s">
        <v>1500</v>
      </c>
      <c r="E722" t="s">
        <v>2497</v>
      </c>
      <c r="F722" t="s">
        <v>434</v>
      </c>
      <c r="G722" t="s">
        <v>41</v>
      </c>
      <c r="H722" s="8">
        <v>942.6</v>
      </c>
      <c r="I722" s="8">
        <v>706.95772496312088</v>
      </c>
      <c r="J722" s="6">
        <v>0.24999180462219306</v>
      </c>
    </row>
    <row r="723" spans="1:10" x14ac:dyDescent="0.25">
      <c r="A723" t="s">
        <v>10</v>
      </c>
      <c r="B723" t="s">
        <v>2498</v>
      </c>
      <c r="C723" t="s">
        <v>2499</v>
      </c>
      <c r="D723" t="s">
        <v>2500</v>
      </c>
      <c r="E723" t="s">
        <v>2501</v>
      </c>
      <c r="F723" t="s">
        <v>298</v>
      </c>
      <c r="G723" t="s">
        <v>51</v>
      </c>
      <c r="H723" s="8">
        <v>316.05</v>
      </c>
      <c r="I723" s="8">
        <v>237.04007495518982</v>
      </c>
      <c r="J723" s="6">
        <v>0.24999185269675739</v>
      </c>
    </row>
    <row r="724" spans="1:10" x14ac:dyDescent="0.25">
      <c r="A724" t="s">
        <v>10</v>
      </c>
      <c r="B724" t="s">
        <v>2502</v>
      </c>
      <c r="C724" t="s">
        <v>2503</v>
      </c>
      <c r="D724" t="s">
        <v>674</v>
      </c>
      <c r="E724" t="s">
        <v>2504</v>
      </c>
      <c r="F724" t="s">
        <v>40</v>
      </c>
      <c r="G724" t="s">
        <v>41</v>
      </c>
      <c r="H724" s="8">
        <v>1268.5500000000002</v>
      </c>
      <c r="I724" s="8">
        <v>951.42280001623931</v>
      </c>
      <c r="J724" s="6">
        <v>0.24999188048067544</v>
      </c>
    </row>
    <row r="725" spans="1:10" x14ac:dyDescent="0.25">
      <c r="A725" t="s">
        <v>10</v>
      </c>
      <c r="B725" t="s">
        <v>2505</v>
      </c>
      <c r="C725" t="s">
        <v>2506</v>
      </c>
      <c r="D725" t="s">
        <v>674</v>
      </c>
      <c r="E725" t="s">
        <v>2507</v>
      </c>
      <c r="F725" t="s">
        <v>40</v>
      </c>
      <c r="G725" t="s">
        <v>41</v>
      </c>
      <c r="H725" s="8">
        <v>1268.5500000000002</v>
      </c>
      <c r="I725" s="8">
        <v>951.42280001623931</v>
      </c>
      <c r="J725" s="6">
        <v>0.24999188048067544</v>
      </c>
    </row>
    <row r="726" spans="1:10" x14ac:dyDescent="0.25">
      <c r="A726" t="s">
        <v>10</v>
      </c>
      <c r="B726" t="s">
        <v>2508</v>
      </c>
      <c r="C726" t="s">
        <v>2509</v>
      </c>
      <c r="D726" t="s">
        <v>289</v>
      </c>
      <c r="E726" t="s">
        <v>2510</v>
      </c>
      <c r="F726" t="s">
        <v>434</v>
      </c>
      <c r="G726" t="s">
        <v>41</v>
      </c>
      <c r="H726" s="8">
        <v>956.45</v>
      </c>
      <c r="I726" s="8">
        <v>717.34522535135432</v>
      </c>
      <c r="J726" s="6">
        <v>0.24999192289052818</v>
      </c>
    </row>
    <row r="727" spans="1:10" x14ac:dyDescent="0.25">
      <c r="A727" t="s">
        <v>10</v>
      </c>
      <c r="B727" t="s">
        <v>2511</v>
      </c>
      <c r="C727" t="s">
        <v>2512</v>
      </c>
      <c r="D727" t="s">
        <v>874</v>
      </c>
      <c r="E727" t="s">
        <v>2513</v>
      </c>
      <c r="F727" t="s">
        <v>21</v>
      </c>
      <c r="G727" t="s">
        <v>51</v>
      </c>
      <c r="H727" s="8">
        <v>341.8</v>
      </c>
      <c r="I727" s="8">
        <v>256.35275423045931</v>
      </c>
      <c r="J727" s="6">
        <v>0.24999194198227237</v>
      </c>
    </row>
    <row r="728" spans="1:10" x14ac:dyDescent="0.25">
      <c r="A728" t="s">
        <v>10</v>
      </c>
      <c r="B728" t="s">
        <v>2514</v>
      </c>
      <c r="C728" t="s">
        <v>2515</v>
      </c>
      <c r="D728" t="s">
        <v>878</v>
      </c>
      <c r="E728" t="s">
        <v>2516</v>
      </c>
      <c r="F728" t="s">
        <v>21</v>
      </c>
      <c r="G728" t="s">
        <v>51</v>
      </c>
      <c r="H728" s="8">
        <v>310.25</v>
      </c>
      <c r="I728" s="8">
        <v>232.69</v>
      </c>
      <c r="J728" s="6">
        <v>0.24999194198227237</v>
      </c>
    </row>
    <row r="729" spans="1:10" x14ac:dyDescent="0.25">
      <c r="A729" t="s">
        <v>10</v>
      </c>
      <c r="B729" t="s">
        <v>2517</v>
      </c>
      <c r="C729" t="s">
        <v>2518</v>
      </c>
      <c r="D729" t="s">
        <v>2519</v>
      </c>
      <c r="E729" t="s">
        <v>2520</v>
      </c>
      <c r="F729" t="s">
        <v>63</v>
      </c>
      <c r="G729" t="s">
        <v>41</v>
      </c>
      <c r="H729" s="8">
        <v>639.30000000000007</v>
      </c>
      <c r="I729" s="8">
        <v>479.48014983083613</v>
      </c>
      <c r="J729" s="6">
        <v>0.24999194457870155</v>
      </c>
    </row>
    <row r="730" spans="1:10" x14ac:dyDescent="0.25">
      <c r="A730" t="s">
        <v>10</v>
      </c>
      <c r="B730" t="s">
        <v>2521</v>
      </c>
      <c r="C730" t="s">
        <v>2522</v>
      </c>
      <c r="D730" t="s">
        <v>1963</v>
      </c>
      <c r="E730" t="s">
        <v>2523</v>
      </c>
      <c r="F730" t="s">
        <v>457</v>
      </c>
      <c r="G730" t="s">
        <v>41</v>
      </c>
      <c r="H730" s="8">
        <v>646.1</v>
      </c>
      <c r="I730" s="8">
        <v>484.58014984855731</v>
      </c>
      <c r="J730" s="6">
        <v>0.249992029332058</v>
      </c>
    </row>
    <row r="731" spans="1:10" x14ac:dyDescent="0.25">
      <c r="A731" t="s">
        <v>10</v>
      </c>
      <c r="B731" t="s">
        <v>2524</v>
      </c>
      <c r="C731" t="s">
        <v>2525</v>
      </c>
      <c r="D731" t="s">
        <v>1963</v>
      </c>
      <c r="E731" t="s">
        <v>2526</v>
      </c>
      <c r="F731" t="s">
        <v>457</v>
      </c>
      <c r="G731" t="s">
        <v>41</v>
      </c>
      <c r="H731" s="8">
        <v>646.1</v>
      </c>
      <c r="I731" s="8">
        <v>484.58014984855731</v>
      </c>
      <c r="J731" s="6">
        <v>0.249992029332058</v>
      </c>
    </row>
    <row r="732" spans="1:10" x14ac:dyDescent="0.25">
      <c r="A732" t="s">
        <v>10</v>
      </c>
      <c r="B732" t="s">
        <v>2527</v>
      </c>
      <c r="C732" t="s">
        <v>2528</v>
      </c>
      <c r="D732" t="s">
        <v>1313</v>
      </c>
      <c r="E732" t="s">
        <v>2529</v>
      </c>
      <c r="F732" t="s">
        <v>130</v>
      </c>
      <c r="G732" t="s">
        <v>51</v>
      </c>
      <c r="H732" s="8">
        <v>646.55000000000007</v>
      </c>
      <c r="I732" s="8">
        <v>484.91765015134615</v>
      </c>
      <c r="J732" s="6">
        <v>0.2499920344113431</v>
      </c>
    </row>
    <row r="733" spans="1:10" x14ac:dyDescent="0.25">
      <c r="A733" t="s">
        <v>10</v>
      </c>
      <c r="B733" t="s">
        <v>2530</v>
      </c>
      <c r="C733" t="s">
        <v>2531</v>
      </c>
      <c r="D733" t="s">
        <v>2532</v>
      </c>
      <c r="E733" t="s">
        <v>2533</v>
      </c>
      <c r="F733" t="s">
        <v>275</v>
      </c>
      <c r="G733" t="s">
        <v>51</v>
      </c>
      <c r="H733" s="8">
        <v>646.55000000000007</v>
      </c>
      <c r="I733" s="8">
        <v>484.91765015134615</v>
      </c>
      <c r="J733" s="6">
        <v>0.2499920344113431</v>
      </c>
    </row>
    <row r="734" spans="1:10" x14ac:dyDescent="0.25">
      <c r="A734" t="s">
        <v>10</v>
      </c>
      <c r="B734" t="s">
        <v>2534</v>
      </c>
      <c r="C734" t="s">
        <v>2535</v>
      </c>
      <c r="D734" t="s">
        <v>2536</v>
      </c>
      <c r="E734" t="s">
        <v>2537</v>
      </c>
      <c r="F734" t="s">
        <v>50</v>
      </c>
      <c r="G734" t="s">
        <v>51</v>
      </c>
      <c r="H734" s="8">
        <v>654.05000000000007</v>
      </c>
      <c r="I734" s="8">
        <v>490.54269995229777</v>
      </c>
      <c r="J734" s="6">
        <v>0.24999204961043087</v>
      </c>
    </row>
    <row r="735" spans="1:10" x14ac:dyDescent="0.25">
      <c r="A735" t="s">
        <v>10</v>
      </c>
      <c r="B735" t="s">
        <v>2538</v>
      </c>
      <c r="C735" t="s">
        <v>2539</v>
      </c>
      <c r="D735" t="s">
        <v>448</v>
      </c>
      <c r="E735" t="s">
        <v>2540</v>
      </c>
      <c r="F735" t="s">
        <v>457</v>
      </c>
      <c r="G735" t="s">
        <v>41</v>
      </c>
      <c r="H735" s="8">
        <v>325.95000000000005</v>
      </c>
      <c r="I735" s="8">
        <v>244.46507505135094</v>
      </c>
      <c r="J735" s="6">
        <v>0.24999209985779747</v>
      </c>
    </row>
    <row r="736" spans="1:10" x14ac:dyDescent="0.25">
      <c r="A736" t="s">
        <v>10</v>
      </c>
      <c r="B736" t="s">
        <v>2541</v>
      </c>
      <c r="C736" t="s">
        <v>2542</v>
      </c>
      <c r="D736" t="s">
        <v>2267</v>
      </c>
      <c r="E736" t="s">
        <v>2543</v>
      </c>
      <c r="F736" t="s">
        <v>344</v>
      </c>
      <c r="G736" t="s">
        <v>41</v>
      </c>
      <c r="H736" s="8">
        <v>990.2</v>
      </c>
      <c r="I736" s="8">
        <v>742.65772507411452</v>
      </c>
      <c r="J736" s="6">
        <v>0.24999219847090037</v>
      </c>
    </row>
    <row r="737" spans="1:10" x14ac:dyDescent="0.25">
      <c r="A737" t="s">
        <v>10</v>
      </c>
      <c r="B737" t="s">
        <v>2544</v>
      </c>
      <c r="C737" t="s">
        <v>2545</v>
      </c>
      <c r="D737" t="s">
        <v>2267</v>
      </c>
      <c r="E737" t="s">
        <v>2546</v>
      </c>
      <c r="F737" t="s">
        <v>344</v>
      </c>
      <c r="G737" t="s">
        <v>41</v>
      </c>
      <c r="H737" s="8">
        <v>990.2</v>
      </c>
      <c r="I737" s="8">
        <v>742.65772507411452</v>
      </c>
      <c r="J737" s="6">
        <v>0.24999219847090037</v>
      </c>
    </row>
    <row r="738" spans="1:10" x14ac:dyDescent="0.25">
      <c r="A738" t="s">
        <v>10</v>
      </c>
      <c r="B738" t="s">
        <v>2547</v>
      </c>
      <c r="C738" t="s">
        <v>2548</v>
      </c>
      <c r="D738" t="s">
        <v>2549</v>
      </c>
      <c r="E738" t="s">
        <v>2550</v>
      </c>
      <c r="F738" t="s">
        <v>209</v>
      </c>
      <c r="G738" t="s">
        <v>51</v>
      </c>
      <c r="H738" s="8">
        <v>2659.25</v>
      </c>
      <c r="I738" s="8">
        <v>1994.4580999690136</v>
      </c>
      <c r="J738" s="6">
        <v>0.24999225346657383</v>
      </c>
    </row>
    <row r="739" spans="1:10" x14ac:dyDescent="0.25">
      <c r="A739" t="s">
        <v>10</v>
      </c>
      <c r="B739" t="s">
        <v>2551</v>
      </c>
      <c r="C739" t="s">
        <v>2552</v>
      </c>
      <c r="D739" t="s">
        <v>2553</v>
      </c>
      <c r="E739" t="s">
        <v>2554</v>
      </c>
      <c r="F739" t="s">
        <v>275</v>
      </c>
      <c r="G739" t="s">
        <v>51</v>
      </c>
      <c r="H739" s="8">
        <v>2659.25</v>
      </c>
      <c r="I739" s="8">
        <v>1994.4580999690136</v>
      </c>
      <c r="J739" s="6">
        <v>0.24999225346657383</v>
      </c>
    </row>
    <row r="740" spans="1:10" x14ac:dyDescent="0.25">
      <c r="A740" t="s">
        <v>10</v>
      </c>
      <c r="B740" t="s">
        <v>2555</v>
      </c>
      <c r="C740" t="s">
        <v>2556</v>
      </c>
      <c r="D740" t="s">
        <v>2549</v>
      </c>
      <c r="E740" t="s">
        <v>2557</v>
      </c>
      <c r="F740" t="s">
        <v>275</v>
      </c>
      <c r="G740" t="s">
        <v>51</v>
      </c>
      <c r="H740" s="8">
        <v>2659.25</v>
      </c>
      <c r="I740" s="8">
        <v>1994.4580999690136</v>
      </c>
      <c r="J740" s="6">
        <v>0.24999225346657383</v>
      </c>
    </row>
    <row r="741" spans="1:10" x14ac:dyDescent="0.25">
      <c r="A741" t="s">
        <v>10</v>
      </c>
      <c r="B741" t="s">
        <v>2558</v>
      </c>
      <c r="C741" t="s">
        <v>2559</v>
      </c>
      <c r="D741" t="s">
        <v>2560</v>
      </c>
      <c r="E741" t="s">
        <v>2561</v>
      </c>
      <c r="F741" t="s">
        <v>275</v>
      </c>
      <c r="G741" t="s">
        <v>51</v>
      </c>
      <c r="H741" s="8">
        <v>2659.25</v>
      </c>
      <c r="I741" s="8">
        <v>1994.4580999690136</v>
      </c>
      <c r="J741" s="6">
        <v>0.24999225346657383</v>
      </c>
    </row>
    <row r="742" spans="1:10" x14ac:dyDescent="0.25">
      <c r="A742" t="s">
        <v>10</v>
      </c>
      <c r="B742" t="s">
        <v>2562</v>
      </c>
      <c r="C742" t="s">
        <v>2563</v>
      </c>
      <c r="D742" t="s">
        <v>2549</v>
      </c>
      <c r="E742" t="s">
        <v>2564</v>
      </c>
      <c r="F742" t="s">
        <v>172</v>
      </c>
      <c r="G742" t="s">
        <v>51</v>
      </c>
      <c r="H742" s="8">
        <v>2659.25</v>
      </c>
      <c r="I742" s="8">
        <v>1994.4580999690136</v>
      </c>
      <c r="J742" s="6">
        <v>0.24999225346657383</v>
      </c>
    </row>
    <row r="743" spans="1:10" x14ac:dyDescent="0.25">
      <c r="A743" t="s">
        <v>10</v>
      </c>
      <c r="B743" t="s">
        <v>2565</v>
      </c>
      <c r="C743" t="s">
        <v>2566</v>
      </c>
      <c r="D743" t="s">
        <v>2560</v>
      </c>
      <c r="E743" t="s">
        <v>2567</v>
      </c>
      <c r="F743" t="s">
        <v>172</v>
      </c>
      <c r="G743" t="s">
        <v>51</v>
      </c>
      <c r="H743" s="8">
        <v>2659.25</v>
      </c>
      <c r="I743" s="8">
        <v>1994.4580999690136</v>
      </c>
      <c r="J743" s="6">
        <v>0.24999225346657383</v>
      </c>
    </row>
    <row r="744" spans="1:10" x14ac:dyDescent="0.25">
      <c r="A744" t="s">
        <v>10</v>
      </c>
      <c r="B744" t="s">
        <v>2568</v>
      </c>
      <c r="C744" t="s">
        <v>2569</v>
      </c>
      <c r="D744" t="s">
        <v>2570</v>
      </c>
      <c r="E744" t="s">
        <v>2571</v>
      </c>
      <c r="F744" t="s">
        <v>2572</v>
      </c>
      <c r="G744" t="s">
        <v>2292</v>
      </c>
      <c r="H744" s="8">
        <v>646.90000000000009</v>
      </c>
      <c r="I744" s="8">
        <v>485.18000000000006</v>
      </c>
      <c r="J744" s="6">
        <v>0.24999227083011288</v>
      </c>
    </row>
    <row r="745" spans="1:10" x14ac:dyDescent="0.25">
      <c r="A745" t="s">
        <v>10</v>
      </c>
      <c r="B745" t="s">
        <v>2573</v>
      </c>
      <c r="C745" t="s">
        <v>2574</v>
      </c>
      <c r="D745" t="s">
        <v>2379</v>
      </c>
      <c r="E745" t="s">
        <v>2575</v>
      </c>
      <c r="F745" t="s">
        <v>275</v>
      </c>
      <c r="G745" t="s">
        <v>51</v>
      </c>
      <c r="H745" s="8">
        <v>667.35</v>
      </c>
      <c r="I745" s="8">
        <v>500.5176501003242</v>
      </c>
      <c r="J745" s="6">
        <v>0.24999228275968499</v>
      </c>
    </row>
    <row r="746" spans="1:10" x14ac:dyDescent="0.25">
      <c r="A746" t="s">
        <v>10</v>
      </c>
      <c r="B746" t="s">
        <v>2576</v>
      </c>
      <c r="C746" t="s">
        <v>2577</v>
      </c>
      <c r="D746" t="s">
        <v>792</v>
      </c>
      <c r="E746" t="s">
        <v>2578</v>
      </c>
      <c r="F746" t="s">
        <v>130</v>
      </c>
      <c r="G746" t="s">
        <v>51</v>
      </c>
      <c r="H746" s="8">
        <v>336.25</v>
      </c>
      <c r="I746" s="8">
        <v>252.19007504977793</v>
      </c>
      <c r="J746" s="6">
        <v>0.24999234185939645</v>
      </c>
    </row>
    <row r="747" spans="1:10" x14ac:dyDescent="0.25">
      <c r="A747" t="s">
        <v>10</v>
      </c>
      <c r="B747" t="s">
        <v>2579</v>
      </c>
      <c r="C747" t="s">
        <v>2580</v>
      </c>
      <c r="D747" t="s">
        <v>528</v>
      </c>
      <c r="E747" t="s">
        <v>2581</v>
      </c>
      <c r="F747" t="s">
        <v>275</v>
      </c>
      <c r="G747" t="s">
        <v>51</v>
      </c>
      <c r="H747" s="8">
        <v>336.25</v>
      </c>
      <c r="I747" s="8">
        <v>252.19007504977793</v>
      </c>
      <c r="J747" s="6">
        <v>0.24999234185939645</v>
      </c>
    </row>
    <row r="748" spans="1:10" x14ac:dyDescent="0.25">
      <c r="A748" t="s">
        <v>10</v>
      </c>
      <c r="B748" t="s">
        <v>2582</v>
      </c>
      <c r="C748" t="s">
        <v>2535</v>
      </c>
      <c r="D748" t="s">
        <v>2583</v>
      </c>
      <c r="E748" t="s">
        <v>2584</v>
      </c>
      <c r="F748" t="s">
        <v>50</v>
      </c>
      <c r="G748" t="s">
        <v>51</v>
      </c>
      <c r="H748" s="8">
        <v>680.25</v>
      </c>
      <c r="I748" s="8">
        <v>510.19269989298266</v>
      </c>
      <c r="J748" s="6">
        <v>0.24999235590888258</v>
      </c>
    </row>
    <row r="749" spans="1:10" x14ac:dyDescent="0.25">
      <c r="A749" t="s">
        <v>10</v>
      </c>
      <c r="B749" t="s">
        <v>2585</v>
      </c>
      <c r="C749" t="s">
        <v>2586</v>
      </c>
      <c r="D749" t="s">
        <v>1327</v>
      </c>
      <c r="E749" t="s">
        <v>2587</v>
      </c>
      <c r="F749" t="s">
        <v>434</v>
      </c>
      <c r="G749" t="s">
        <v>41</v>
      </c>
      <c r="H749" s="8">
        <v>1033.25</v>
      </c>
      <c r="I749" s="8">
        <v>774.94522504112047</v>
      </c>
      <c r="J749" s="6">
        <v>0.24999252355081492</v>
      </c>
    </row>
    <row r="750" spans="1:10" x14ac:dyDescent="0.25">
      <c r="A750" t="s">
        <v>10</v>
      </c>
      <c r="B750" t="s">
        <v>2588</v>
      </c>
      <c r="C750" t="s">
        <v>2589</v>
      </c>
      <c r="D750" t="s">
        <v>2590</v>
      </c>
      <c r="E750" t="s">
        <v>2591</v>
      </c>
      <c r="F750" t="s">
        <v>40</v>
      </c>
      <c r="G750" t="s">
        <v>41</v>
      </c>
      <c r="H750" s="8">
        <v>1382.25</v>
      </c>
      <c r="I750" s="8">
        <v>1036.6977999254843</v>
      </c>
      <c r="J750" s="6">
        <v>0.24999254843517138</v>
      </c>
    </row>
    <row r="751" spans="1:10" x14ac:dyDescent="0.25">
      <c r="A751" t="s">
        <v>10</v>
      </c>
      <c r="B751" t="s">
        <v>2592</v>
      </c>
      <c r="C751" t="s">
        <v>2593</v>
      </c>
      <c r="D751" t="s">
        <v>1707</v>
      </c>
      <c r="E751" t="s">
        <v>2594</v>
      </c>
      <c r="F751" t="s">
        <v>457</v>
      </c>
      <c r="G751" t="s">
        <v>41</v>
      </c>
      <c r="H751" s="8">
        <v>1037.8</v>
      </c>
      <c r="I751" s="8">
        <v>778.35772517492933</v>
      </c>
      <c r="J751" s="6">
        <v>0.24999255620068472</v>
      </c>
    </row>
    <row r="752" spans="1:10" x14ac:dyDescent="0.25">
      <c r="A752" t="s">
        <v>10</v>
      </c>
      <c r="B752" t="s">
        <v>2595</v>
      </c>
      <c r="C752" t="s">
        <v>2596</v>
      </c>
      <c r="D752" t="s">
        <v>697</v>
      </c>
      <c r="E752" t="s">
        <v>2597</v>
      </c>
      <c r="F752" t="s">
        <v>40</v>
      </c>
      <c r="G752" t="s">
        <v>41</v>
      </c>
      <c r="H752" s="8">
        <v>1387</v>
      </c>
      <c r="I752" s="8">
        <v>1040.2603000148524</v>
      </c>
      <c r="J752" s="6">
        <v>0.24999257388979634</v>
      </c>
    </row>
    <row r="753" spans="1:10" x14ac:dyDescent="0.25">
      <c r="A753" t="s">
        <v>10</v>
      </c>
      <c r="B753" t="s">
        <v>2598</v>
      </c>
      <c r="C753" t="s">
        <v>2599</v>
      </c>
      <c r="D753" t="s">
        <v>2600</v>
      </c>
      <c r="E753" t="s">
        <v>2601</v>
      </c>
      <c r="F753" t="s">
        <v>457</v>
      </c>
      <c r="G753" t="s">
        <v>41</v>
      </c>
      <c r="H753" s="8">
        <v>3505</v>
      </c>
      <c r="I753" s="8">
        <v>2628.7757500955067</v>
      </c>
      <c r="J753" s="6">
        <v>0.24999265332510512</v>
      </c>
    </row>
    <row r="754" spans="1:10" x14ac:dyDescent="0.25">
      <c r="A754" t="s">
        <v>10</v>
      </c>
      <c r="B754" t="s">
        <v>2602</v>
      </c>
      <c r="C754" t="s">
        <v>2603</v>
      </c>
      <c r="D754" t="s">
        <v>1323</v>
      </c>
      <c r="E754" t="s">
        <v>2604</v>
      </c>
      <c r="F754" t="s">
        <v>380</v>
      </c>
      <c r="G754" t="s">
        <v>381</v>
      </c>
      <c r="H754" s="8">
        <v>680.90000000000009</v>
      </c>
      <c r="I754" s="8">
        <v>510.68000000000006</v>
      </c>
      <c r="J754" s="6">
        <v>0.24999265677779414</v>
      </c>
    </row>
    <row r="755" spans="1:10" x14ac:dyDescent="0.25">
      <c r="A755" t="s">
        <v>10</v>
      </c>
      <c r="B755" t="s">
        <v>2605</v>
      </c>
      <c r="C755" t="s">
        <v>2606</v>
      </c>
      <c r="D755" t="s">
        <v>478</v>
      </c>
      <c r="E755" t="s">
        <v>2607</v>
      </c>
      <c r="F755" t="s">
        <v>172</v>
      </c>
      <c r="G755" t="s">
        <v>51</v>
      </c>
      <c r="H755" s="8">
        <v>357.65000000000003</v>
      </c>
      <c r="I755" s="8">
        <v>268.24007487401008</v>
      </c>
      <c r="J755" s="6">
        <v>0.24999280057595397</v>
      </c>
    </row>
    <row r="756" spans="1:10" x14ac:dyDescent="0.25">
      <c r="A756" t="s">
        <v>10</v>
      </c>
      <c r="B756" t="s">
        <v>2608</v>
      </c>
      <c r="C756" t="s">
        <v>2609</v>
      </c>
      <c r="D756" t="s">
        <v>2610</v>
      </c>
      <c r="E756" t="s">
        <v>2611</v>
      </c>
      <c r="F756" t="s">
        <v>763</v>
      </c>
      <c r="G756" t="s">
        <v>41</v>
      </c>
      <c r="H756" s="8">
        <v>722.75</v>
      </c>
      <c r="I756" s="8">
        <v>542.06764999287441</v>
      </c>
      <c r="J756" s="6">
        <v>0.24999287444776974</v>
      </c>
    </row>
    <row r="757" spans="1:10" x14ac:dyDescent="0.25">
      <c r="A757" t="s">
        <v>10</v>
      </c>
      <c r="B757" t="s">
        <v>2612</v>
      </c>
      <c r="C757" t="s">
        <v>2609</v>
      </c>
      <c r="D757" t="s">
        <v>2613</v>
      </c>
      <c r="E757" t="s">
        <v>2614</v>
      </c>
      <c r="F757" t="s">
        <v>763</v>
      </c>
      <c r="G757" t="s">
        <v>41</v>
      </c>
      <c r="H757" s="8">
        <v>722.75</v>
      </c>
      <c r="I757" s="8">
        <v>542.06764999287441</v>
      </c>
      <c r="J757" s="6">
        <v>0.24999287444776974</v>
      </c>
    </row>
    <row r="758" spans="1:10" x14ac:dyDescent="0.25">
      <c r="A758" t="s">
        <v>10</v>
      </c>
      <c r="B758" t="s">
        <v>2615</v>
      </c>
      <c r="C758" t="s">
        <v>2616</v>
      </c>
      <c r="D758" t="s">
        <v>2583</v>
      </c>
      <c r="E758" t="s">
        <v>2617</v>
      </c>
      <c r="F758" t="s">
        <v>130</v>
      </c>
      <c r="G758" t="s">
        <v>51</v>
      </c>
      <c r="H758" s="8">
        <v>730.6</v>
      </c>
      <c r="I758" s="8">
        <v>547.95519999999999</v>
      </c>
      <c r="J758" s="6">
        <v>0.24999288256227759</v>
      </c>
    </row>
    <row r="759" spans="1:10" x14ac:dyDescent="0.25">
      <c r="A759" t="s">
        <v>10</v>
      </c>
      <c r="B759" t="s">
        <v>2618</v>
      </c>
      <c r="C759" t="s">
        <v>2619</v>
      </c>
      <c r="D759" t="s">
        <v>974</v>
      </c>
      <c r="E759" t="s">
        <v>2620</v>
      </c>
      <c r="F759" t="s">
        <v>344</v>
      </c>
      <c r="G759" t="s">
        <v>41</v>
      </c>
      <c r="H759" s="8">
        <v>793.1</v>
      </c>
      <c r="I759" s="8">
        <v>594.83063041317632</v>
      </c>
      <c r="J759" s="6">
        <v>0.24999290075252012</v>
      </c>
    </row>
    <row r="760" spans="1:10" x14ac:dyDescent="0.25">
      <c r="A760" t="s">
        <v>10</v>
      </c>
      <c r="B760" t="s">
        <v>2621</v>
      </c>
      <c r="C760" t="s">
        <v>2622</v>
      </c>
      <c r="D760" t="s">
        <v>978</v>
      </c>
      <c r="E760" t="s">
        <v>2623</v>
      </c>
      <c r="F760" t="s">
        <v>344</v>
      </c>
      <c r="G760" t="s">
        <v>41</v>
      </c>
      <c r="H760" s="8">
        <v>725.45</v>
      </c>
      <c r="I760" s="8">
        <v>544.09265014908431</v>
      </c>
      <c r="J760" s="6">
        <v>0.24999290075252012</v>
      </c>
    </row>
    <row r="761" spans="1:10" x14ac:dyDescent="0.25">
      <c r="A761" t="s">
        <v>10</v>
      </c>
      <c r="B761" t="s">
        <v>2624</v>
      </c>
      <c r="C761" t="s">
        <v>2625</v>
      </c>
      <c r="D761" t="s">
        <v>1949</v>
      </c>
      <c r="E761" t="s">
        <v>2626</v>
      </c>
      <c r="F761" t="s">
        <v>344</v>
      </c>
      <c r="G761" t="s">
        <v>41</v>
      </c>
      <c r="H761" s="8">
        <v>1825.8500000000001</v>
      </c>
      <c r="I761" s="8">
        <v>1369.4003751445575</v>
      </c>
      <c r="J761" s="6">
        <v>0.24999294841057185</v>
      </c>
    </row>
    <row r="762" spans="1:10" x14ac:dyDescent="0.25">
      <c r="A762" t="s">
        <v>10</v>
      </c>
      <c r="B762" t="s">
        <v>2627</v>
      </c>
      <c r="C762" t="s">
        <v>2628</v>
      </c>
      <c r="D762" t="s">
        <v>1282</v>
      </c>
      <c r="E762" t="s">
        <v>2629</v>
      </c>
      <c r="F762" t="s">
        <v>344</v>
      </c>
      <c r="G762" t="s">
        <v>41</v>
      </c>
      <c r="H762" s="8">
        <v>1825.8500000000001</v>
      </c>
      <c r="I762" s="8">
        <v>1369.4003751445575</v>
      </c>
      <c r="J762" s="6">
        <v>0.24999294841057185</v>
      </c>
    </row>
    <row r="763" spans="1:10" x14ac:dyDescent="0.25">
      <c r="A763" t="s">
        <v>10</v>
      </c>
      <c r="B763" t="s">
        <v>2630</v>
      </c>
      <c r="C763" t="s">
        <v>2631</v>
      </c>
      <c r="D763" t="s">
        <v>1949</v>
      </c>
      <c r="E763" t="s">
        <v>2632</v>
      </c>
      <c r="F763" t="s">
        <v>130</v>
      </c>
      <c r="G763" t="s">
        <v>51</v>
      </c>
      <c r="H763" s="8">
        <v>765.80000000000007</v>
      </c>
      <c r="I763" s="8">
        <v>574.35534403349618</v>
      </c>
      <c r="J763" s="6">
        <v>0.24999302163293791</v>
      </c>
    </row>
    <row r="764" spans="1:10" x14ac:dyDescent="0.25">
      <c r="A764" t="s">
        <v>10</v>
      </c>
      <c r="B764" t="s">
        <v>2633</v>
      </c>
      <c r="C764" t="s">
        <v>2634</v>
      </c>
      <c r="D764" t="s">
        <v>1282</v>
      </c>
      <c r="E764" t="s">
        <v>2635</v>
      </c>
      <c r="F764" t="s">
        <v>130</v>
      </c>
      <c r="G764" t="s">
        <v>51</v>
      </c>
      <c r="H764" s="8">
        <v>738</v>
      </c>
      <c r="I764" s="8">
        <v>553.50515003489181</v>
      </c>
      <c r="J764" s="6">
        <v>0.24999302163293791</v>
      </c>
    </row>
    <row r="765" spans="1:10" x14ac:dyDescent="0.25">
      <c r="A765" t="s">
        <v>10</v>
      </c>
      <c r="B765" t="s">
        <v>2636</v>
      </c>
      <c r="C765" t="s">
        <v>2637</v>
      </c>
      <c r="D765" t="s">
        <v>1949</v>
      </c>
      <c r="E765" t="s">
        <v>2638</v>
      </c>
      <c r="F765" t="s">
        <v>275</v>
      </c>
      <c r="G765" t="s">
        <v>51</v>
      </c>
      <c r="H765" s="8">
        <v>765.80000000000007</v>
      </c>
      <c r="I765" s="8">
        <v>574.35534403349618</v>
      </c>
      <c r="J765" s="6">
        <v>0.24999302163293791</v>
      </c>
    </row>
    <row r="766" spans="1:10" x14ac:dyDescent="0.25">
      <c r="A766" t="s">
        <v>10</v>
      </c>
      <c r="B766" t="s">
        <v>2639</v>
      </c>
      <c r="C766" t="s">
        <v>2640</v>
      </c>
      <c r="D766" t="s">
        <v>1282</v>
      </c>
      <c r="E766" t="s">
        <v>2641</v>
      </c>
      <c r="F766" t="s">
        <v>275</v>
      </c>
      <c r="G766" t="s">
        <v>51</v>
      </c>
      <c r="H766" s="8">
        <v>738</v>
      </c>
      <c r="I766" s="8">
        <v>553.50515003489181</v>
      </c>
      <c r="J766" s="6">
        <v>0.24999302163293791</v>
      </c>
    </row>
    <row r="767" spans="1:10" x14ac:dyDescent="0.25">
      <c r="A767" t="s">
        <v>10</v>
      </c>
      <c r="B767" t="s">
        <v>2642</v>
      </c>
      <c r="C767" t="s">
        <v>2643</v>
      </c>
      <c r="D767" t="s">
        <v>1286</v>
      </c>
      <c r="E767" t="s">
        <v>2644</v>
      </c>
      <c r="F767" t="s">
        <v>275</v>
      </c>
      <c r="G767" t="s">
        <v>51</v>
      </c>
      <c r="H767" s="8">
        <v>738</v>
      </c>
      <c r="I767" s="8">
        <v>553.50515003489181</v>
      </c>
      <c r="J767" s="6">
        <v>0.24999302163293791</v>
      </c>
    </row>
    <row r="768" spans="1:10" x14ac:dyDescent="0.25">
      <c r="A768" t="s">
        <v>10</v>
      </c>
      <c r="B768" t="s">
        <v>2645</v>
      </c>
      <c r="C768" t="s">
        <v>2646</v>
      </c>
      <c r="D768" t="s">
        <v>2647</v>
      </c>
      <c r="E768" t="s">
        <v>2648</v>
      </c>
      <c r="F768" t="s">
        <v>275</v>
      </c>
      <c r="G768" t="s">
        <v>51</v>
      </c>
      <c r="H768" s="8">
        <v>431</v>
      </c>
      <c r="I768" s="8">
        <v>323.25299930410574</v>
      </c>
      <c r="J768" s="6">
        <v>0.24999304105775932</v>
      </c>
    </row>
    <row r="769" spans="1:10" x14ac:dyDescent="0.25">
      <c r="A769" t="s">
        <v>10</v>
      </c>
      <c r="B769" t="s">
        <v>2649</v>
      </c>
      <c r="C769" t="s">
        <v>2650</v>
      </c>
      <c r="D769" t="s">
        <v>1949</v>
      </c>
      <c r="E769" t="s">
        <v>2651</v>
      </c>
      <c r="F769" t="s">
        <v>344</v>
      </c>
      <c r="G769" t="s">
        <v>41</v>
      </c>
      <c r="H769" s="8">
        <v>1864.65</v>
      </c>
      <c r="I769" s="8">
        <v>1398.5004586773414</v>
      </c>
      <c r="J769" s="6">
        <v>0.24999305034331309</v>
      </c>
    </row>
    <row r="770" spans="1:10" x14ac:dyDescent="0.25">
      <c r="A770" t="s">
        <v>10</v>
      </c>
      <c r="B770" t="s">
        <v>2652</v>
      </c>
      <c r="C770" t="s">
        <v>2653</v>
      </c>
      <c r="D770" t="s">
        <v>1282</v>
      </c>
      <c r="E770" t="s">
        <v>2654</v>
      </c>
      <c r="F770" t="s">
        <v>344</v>
      </c>
      <c r="G770" t="s">
        <v>41</v>
      </c>
      <c r="H770" s="8">
        <v>1852.6000000000001</v>
      </c>
      <c r="I770" s="8">
        <v>1389.4628749339781</v>
      </c>
      <c r="J770" s="6">
        <v>0.24999305034331321</v>
      </c>
    </row>
    <row r="771" spans="1:10" x14ac:dyDescent="0.25">
      <c r="A771" t="s">
        <v>10</v>
      </c>
      <c r="B771" t="s">
        <v>2655</v>
      </c>
      <c r="C771" t="s">
        <v>2656</v>
      </c>
      <c r="D771" t="s">
        <v>2657</v>
      </c>
      <c r="E771" t="s">
        <v>2658</v>
      </c>
      <c r="F771" t="s">
        <v>434</v>
      </c>
      <c r="G771" t="s">
        <v>41</v>
      </c>
      <c r="H771" s="8">
        <v>1112.7</v>
      </c>
      <c r="I771" s="8">
        <v>834.53272457999719</v>
      </c>
      <c r="J771" s="6">
        <v>0.24999305780534087</v>
      </c>
    </row>
    <row r="772" spans="1:10" x14ac:dyDescent="0.25">
      <c r="A772" t="s">
        <v>10</v>
      </c>
      <c r="B772" t="s">
        <v>2659</v>
      </c>
      <c r="C772" t="s">
        <v>2660</v>
      </c>
      <c r="D772" t="s">
        <v>974</v>
      </c>
      <c r="E772" t="s">
        <v>2661</v>
      </c>
      <c r="F772" t="s">
        <v>434</v>
      </c>
      <c r="G772" t="s">
        <v>41</v>
      </c>
      <c r="H772" s="8">
        <v>830.55000000000007</v>
      </c>
      <c r="I772" s="8">
        <v>622.91813084745763</v>
      </c>
      <c r="J772" s="6">
        <v>0.24999322033898308</v>
      </c>
    </row>
    <row r="773" spans="1:10" x14ac:dyDescent="0.25">
      <c r="A773" t="s">
        <v>10</v>
      </c>
      <c r="B773" t="s">
        <v>2662</v>
      </c>
      <c r="C773" t="s">
        <v>2663</v>
      </c>
      <c r="D773" t="s">
        <v>978</v>
      </c>
      <c r="E773" t="s">
        <v>2664</v>
      </c>
      <c r="F773" t="s">
        <v>434</v>
      </c>
      <c r="G773" t="s">
        <v>41</v>
      </c>
      <c r="H773" s="8">
        <v>759.65000000000009</v>
      </c>
      <c r="I773" s="8">
        <v>569.74265016949164</v>
      </c>
      <c r="J773" s="6">
        <v>0.24999322033898297</v>
      </c>
    </row>
    <row r="774" spans="1:10" x14ac:dyDescent="0.25">
      <c r="A774" t="s">
        <v>10</v>
      </c>
      <c r="B774" t="s">
        <v>2665</v>
      </c>
      <c r="C774" t="s">
        <v>2666</v>
      </c>
      <c r="D774" t="s">
        <v>982</v>
      </c>
      <c r="E774" t="s">
        <v>2667</v>
      </c>
      <c r="F774" t="s">
        <v>434</v>
      </c>
      <c r="G774" t="s">
        <v>41</v>
      </c>
      <c r="H774" s="8">
        <v>773.25</v>
      </c>
      <c r="I774" s="8">
        <v>579.9427423728813</v>
      </c>
      <c r="J774" s="6">
        <v>0.24999322033898308</v>
      </c>
    </row>
    <row r="775" spans="1:10" x14ac:dyDescent="0.25">
      <c r="A775" t="s">
        <v>10</v>
      </c>
      <c r="B775" t="s">
        <v>2668</v>
      </c>
      <c r="C775" t="s">
        <v>2669</v>
      </c>
      <c r="D775" t="s">
        <v>2129</v>
      </c>
      <c r="E775" t="s">
        <v>2670</v>
      </c>
      <c r="F775" t="s">
        <v>40</v>
      </c>
      <c r="G775" t="s">
        <v>41</v>
      </c>
      <c r="H775" s="8">
        <v>1610.3000000000002</v>
      </c>
      <c r="I775" s="8">
        <v>1207.7358892345146</v>
      </c>
      <c r="J775" s="6">
        <v>0.24999323776034621</v>
      </c>
    </row>
    <row r="776" spans="1:10" x14ac:dyDescent="0.25">
      <c r="A776" t="s">
        <v>10</v>
      </c>
      <c r="B776" t="s">
        <v>2671</v>
      </c>
      <c r="C776" t="s">
        <v>2672</v>
      </c>
      <c r="D776" t="s">
        <v>2125</v>
      </c>
      <c r="E776" t="s">
        <v>2673</v>
      </c>
      <c r="F776" t="s">
        <v>40</v>
      </c>
      <c r="G776" t="s">
        <v>41</v>
      </c>
      <c r="H776" s="8">
        <v>1523.15</v>
      </c>
      <c r="I776" s="8">
        <v>1142.3727999053287</v>
      </c>
      <c r="J776" s="6">
        <v>0.24999323776034621</v>
      </c>
    </row>
    <row r="777" spans="1:10" x14ac:dyDescent="0.25">
      <c r="A777" t="s">
        <v>10</v>
      </c>
      <c r="B777" t="s">
        <v>2674</v>
      </c>
      <c r="C777" t="s">
        <v>2675</v>
      </c>
      <c r="D777" t="s">
        <v>2129</v>
      </c>
      <c r="E777" t="s">
        <v>2676</v>
      </c>
      <c r="F777" t="s">
        <v>40</v>
      </c>
      <c r="G777" t="s">
        <v>41</v>
      </c>
      <c r="H777" s="8">
        <v>1610.3000000000002</v>
      </c>
      <c r="I777" s="8">
        <v>1207.7358892345146</v>
      </c>
      <c r="J777" s="6">
        <v>0.24999323776034621</v>
      </c>
    </row>
    <row r="778" spans="1:10" x14ac:dyDescent="0.25">
      <c r="A778" t="s">
        <v>10</v>
      </c>
      <c r="B778" t="s">
        <v>2677</v>
      </c>
      <c r="C778" t="s">
        <v>2678</v>
      </c>
      <c r="D778" t="s">
        <v>2125</v>
      </c>
      <c r="E778" t="s">
        <v>2679</v>
      </c>
      <c r="F778" t="s">
        <v>40</v>
      </c>
      <c r="G778" t="s">
        <v>41</v>
      </c>
      <c r="H778" s="8">
        <v>1523.15</v>
      </c>
      <c r="I778" s="8">
        <v>1142.3727999053287</v>
      </c>
      <c r="J778" s="6">
        <v>0.24999323776034621</v>
      </c>
    </row>
    <row r="779" spans="1:10" x14ac:dyDescent="0.25">
      <c r="A779" t="s">
        <v>10</v>
      </c>
      <c r="B779" t="s">
        <v>2680</v>
      </c>
      <c r="C779" t="s">
        <v>2681</v>
      </c>
      <c r="D779" t="s">
        <v>2136</v>
      </c>
      <c r="E779" t="s">
        <v>2682</v>
      </c>
      <c r="F779" t="s">
        <v>40</v>
      </c>
      <c r="G779" t="s">
        <v>41</v>
      </c>
      <c r="H779" s="8">
        <v>1523.15</v>
      </c>
      <c r="I779" s="8">
        <v>1142.3727999053287</v>
      </c>
      <c r="J779" s="6">
        <v>0.24999323776034621</v>
      </c>
    </row>
    <row r="780" spans="1:10" x14ac:dyDescent="0.25">
      <c r="A780" t="s">
        <v>10</v>
      </c>
      <c r="B780" t="s">
        <v>2683</v>
      </c>
      <c r="C780" t="s">
        <v>2684</v>
      </c>
      <c r="D780" t="s">
        <v>2136</v>
      </c>
      <c r="E780" t="s">
        <v>2685</v>
      </c>
      <c r="F780" t="s">
        <v>40</v>
      </c>
      <c r="G780" t="s">
        <v>41</v>
      </c>
      <c r="H780" s="8">
        <v>1523.15</v>
      </c>
      <c r="I780" s="8">
        <v>1142.3727999053287</v>
      </c>
      <c r="J780" s="6">
        <v>0.24999323776034621</v>
      </c>
    </row>
    <row r="781" spans="1:10" x14ac:dyDescent="0.25">
      <c r="A781" t="s">
        <v>10</v>
      </c>
      <c r="B781" t="s">
        <v>2686</v>
      </c>
      <c r="C781" t="s">
        <v>2687</v>
      </c>
      <c r="D781" t="s">
        <v>815</v>
      </c>
      <c r="E781" t="s">
        <v>2688</v>
      </c>
      <c r="F781" t="s">
        <v>457</v>
      </c>
      <c r="G781" t="s">
        <v>41</v>
      </c>
      <c r="H781" s="8">
        <v>381.15000000000003</v>
      </c>
      <c r="I781" s="8">
        <v>285.86507498986629</v>
      </c>
      <c r="J781" s="6">
        <v>0.24999324415619506</v>
      </c>
    </row>
    <row r="782" spans="1:10" x14ac:dyDescent="0.25">
      <c r="A782" t="s">
        <v>10</v>
      </c>
      <c r="B782" t="s">
        <v>2689</v>
      </c>
      <c r="C782" t="s">
        <v>2690</v>
      </c>
      <c r="D782" t="s">
        <v>2690</v>
      </c>
      <c r="F782" t="s">
        <v>40</v>
      </c>
      <c r="G782" t="s">
        <v>41</v>
      </c>
      <c r="H782" s="8">
        <v>1526.8500000000001</v>
      </c>
      <c r="I782" s="8">
        <v>1145.147799851592</v>
      </c>
      <c r="J782" s="6">
        <v>0.24999325418240692</v>
      </c>
    </row>
    <row r="783" spans="1:10" x14ac:dyDescent="0.25">
      <c r="A783" t="s">
        <v>10</v>
      </c>
      <c r="B783" t="s">
        <v>2691</v>
      </c>
      <c r="C783" t="s">
        <v>2692</v>
      </c>
      <c r="D783" t="s">
        <v>681</v>
      </c>
      <c r="E783" t="s">
        <v>2693</v>
      </c>
      <c r="F783" t="s">
        <v>344</v>
      </c>
      <c r="G783" t="s">
        <v>41</v>
      </c>
      <c r="H783" s="8">
        <v>775.5</v>
      </c>
      <c r="I783" s="8">
        <v>581.63015008633283</v>
      </c>
      <c r="J783" s="6">
        <v>0.24999335901182096</v>
      </c>
    </row>
    <row r="784" spans="1:10" x14ac:dyDescent="0.25">
      <c r="A784" t="s">
        <v>10</v>
      </c>
      <c r="B784" t="s">
        <v>2694</v>
      </c>
      <c r="C784" t="s">
        <v>2695</v>
      </c>
      <c r="D784" t="s">
        <v>681</v>
      </c>
      <c r="E784" t="s">
        <v>2696</v>
      </c>
      <c r="F784" t="s">
        <v>344</v>
      </c>
      <c r="G784" t="s">
        <v>41</v>
      </c>
      <c r="H784" s="8">
        <v>775.5</v>
      </c>
      <c r="I784" s="8">
        <v>581.63015008633283</v>
      </c>
      <c r="J784" s="6">
        <v>0.24999335901182096</v>
      </c>
    </row>
    <row r="785" spans="1:10" x14ac:dyDescent="0.25">
      <c r="A785" t="s">
        <v>10</v>
      </c>
      <c r="B785" t="s">
        <v>2697</v>
      </c>
      <c r="C785" t="s">
        <v>2698</v>
      </c>
      <c r="D785" t="s">
        <v>705</v>
      </c>
      <c r="E785" t="s">
        <v>2699</v>
      </c>
      <c r="F785" t="s">
        <v>40</v>
      </c>
      <c r="G785" t="s">
        <v>41</v>
      </c>
      <c r="H785" s="8">
        <v>1165.1000000000001</v>
      </c>
      <c r="I785" s="8">
        <v>873.83272510277152</v>
      </c>
      <c r="J785" s="6">
        <v>0.24999336957963147</v>
      </c>
    </row>
    <row r="786" spans="1:10" x14ac:dyDescent="0.25">
      <c r="A786" t="s">
        <v>10</v>
      </c>
      <c r="B786" t="s">
        <v>2700</v>
      </c>
      <c r="C786" t="s">
        <v>2701</v>
      </c>
      <c r="D786" t="s">
        <v>1703</v>
      </c>
      <c r="E786" t="s">
        <v>2702</v>
      </c>
      <c r="F786" t="s">
        <v>344</v>
      </c>
      <c r="G786" t="s">
        <v>41</v>
      </c>
      <c r="H786" s="8">
        <v>1237.0500000000002</v>
      </c>
      <c r="I786" s="8">
        <v>927.79567614011921</v>
      </c>
      <c r="J786" s="6">
        <v>0.24999339061467274</v>
      </c>
    </row>
    <row r="787" spans="1:10" x14ac:dyDescent="0.25">
      <c r="A787" t="s">
        <v>10</v>
      </c>
      <c r="B787" t="s">
        <v>2703</v>
      </c>
      <c r="C787" t="s">
        <v>2704</v>
      </c>
      <c r="D787" t="s">
        <v>1707</v>
      </c>
      <c r="E787" t="s">
        <v>2705</v>
      </c>
      <c r="F787" t="s">
        <v>344</v>
      </c>
      <c r="G787" t="s">
        <v>41</v>
      </c>
      <c r="H787" s="8">
        <v>1168.8</v>
      </c>
      <c r="I787" s="8">
        <v>876.60772504957026</v>
      </c>
      <c r="J787" s="6">
        <v>0.24999339061467296</v>
      </c>
    </row>
    <row r="788" spans="1:10" x14ac:dyDescent="0.25">
      <c r="A788" t="s">
        <v>10</v>
      </c>
      <c r="B788" t="s">
        <v>2706</v>
      </c>
      <c r="C788" t="s">
        <v>2707</v>
      </c>
      <c r="D788" t="s">
        <v>1959</v>
      </c>
      <c r="E788" t="s">
        <v>2708</v>
      </c>
      <c r="F788" t="s">
        <v>74</v>
      </c>
      <c r="G788" t="s">
        <v>51</v>
      </c>
      <c r="H788" s="8">
        <v>391.45000000000005</v>
      </c>
      <c r="I788" s="8">
        <v>293.5900749901329</v>
      </c>
      <c r="J788" s="6">
        <v>0.24999342191816865</v>
      </c>
    </row>
    <row r="789" spans="1:10" x14ac:dyDescent="0.25">
      <c r="A789" t="s">
        <v>10</v>
      </c>
      <c r="B789" t="s">
        <v>2709</v>
      </c>
      <c r="C789" t="s">
        <v>2710</v>
      </c>
      <c r="D789" t="s">
        <v>1963</v>
      </c>
      <c r="E789" t="s">
        <v>2711</v>
      </c>
      <c r="F789" t="s">
        <v>74</v>
      </c>
      <c r="G789" t="s">
        <v>51</v>
      </c>
      <c r="H789" s="8">
        <v>391.45000000000005</v>
      </c>
      <c r="I789" s="8">
        <v>293.5900749901329</v>
      </c>
      <c r="J789" s="6">
        <v>0.24999342191816865</v>
      </c>
    </row>
    <row r="790" spans="1:10" x14ac:dyDescent="0.25">
      <c r="A790" t="s">
        <v>10</v>
      </c>
      <c r="B790" t="s">
        <v>2712</v>
      </c>
      <c r="C790" t="s">
        <v>2713</v>
      </c>
      <c r="D790" t="s">
        <v>2714</v>
      </c>
      <c r="E790" t="s">
        <v>2715</v>
      </c>
      <c r="F790" t="s">
        <v>40</v>
      </c>
      <c r="G790" t="s">
        <v>41</v>
      </c>
      <c r="H790" s="8">
        <v>1605.5500000000002</v>
      </c>
      <c r="I790" s="8">
        <v>1204.1727999101875</v>
      </c>
      <c r="J790" s="6">
        <v>0.24999358480882727</v>
      </c>
    </row>
    <row r="791" spans="1:10" x14ac:dyDescent="0.25">
      <c r="A791" t="s">
        <v>10</v>
      </c>
      <c r="B791" t="s">
        <v>2716</v>
      </c>
      <c r="C791" t="s">
        <v>2717</v>
      </c>
      <c r="D791" t="s">
        <v>1313</v>
      </c>
      <c r="E791" t="s">
        <v>2718</v>
      </c>
      <c r="F791" t="s">
        <v>40</v>
      </c>
      <c r="G791" t="s">
        <v>41</v>
      </c>
      <c r="H791" s="8">
        <v>803.5</v>
      </c>
      <c r="I791" s="8">
        <v>602.63014998077176</v>
      </c>
      <c r="J791" s="6">
        <v>0.24999359056531201</v>
      </c>
    </row>
    <row r="792" spans="1:10" x14ac:dyDescent="0.25">
      <c r="A792" t="s">
        <v>10</v>
      </c>
      <c r="B792" t="s">
        <v>2719</v>
      </c>
      <c r="C792" t="s">
        <v>2720</v>
      </c>
      <c r="D792" t="s">
        <v>2267</v>
      </c>
      <c r="E792" t="s">
        <v>2721</v>
      </c>
      <c r="F792" t="s">
        <v>74</v>
      </c>
      <c r="G792" t="s">
        <v>51</v>
      </c>
      <c r="H792" s="8">
        <v>804.35</v>
      </c>
      <c r="I792" s="8">
        <v>603.26765014726595</v>
      </c>
      <c r="J792" s="6">
        <v>0.24999359713151492</v>
      </c>
    </row>
    <row r="793" spans="1:10" x14ac:dyDescent="0.25">
      <c r="A793" t="s">
        <v>10</v>
      </c>
      <c r="B793" t="s">
        <v>2722</v>
      </c>
      <c r="C793" t="s">
        <v>2723</v>
      </c>
      <c r="D793" t="s">
        <v>2267</v>
      </c>
      <c r="E793" t="s">
        <v>2724</v>
      </c>
      <c r="F793" t="s">
        <v>74</v>
      </c>
      <c r="G793" t="s">
        <v>51</v>
      </c>
      <c r="H793" s="8">
        <v>804.35</v>
      </c>
      <c r="I793" s="8">
        <v>603.26765014726595</v>
      </c>
      <c r="J793" s="6">
        <v>0.24999359713151492</v>
      </c>
    </row>
    <row r="794" spans="1:10" x14ac:dyDescent="0.25">
      <c r="A794" t="s">
        <v>10</v>
      </c>
      <c r="B794" t="s">
        <v>2725</v>
      </c>
      <c r="C794" t="s">
        <v>2726</v>
      </c>
      <c r="D794" t="s">
        <v>2727</v>
      </c>
      <c r="E794" t="s">
        <v>2728</v>
      </c>
      <c r="F794" t="s">
        <v>200</v>
      </c>
      <c r="G794" t="s">
        <v>51</v>
      </c>
      <c r="H794" s="8">
        <v>804.35</v>
      </c>
      <c r="I794" s="8">
        <v>603.26765014726595</v>
      </c>
      <c r="J794" s="6">
        <v>0.24999359713151492</v>
      </c>
    </row>
    <row r="795" spans="1:10" x14ac:dyDescent="0.25">
      <c r="A795" t="s">
        <v>10</v>
      </c>
      <c r="B795" t="s">
        <v>2729</v>
      </c>
      <c r="C795" t="s">
        <v>2730</v>
      </c>
      <c r="D795" t="s">
        <v>2727</v>
      </c>
      <c r="E795" t="s">
        <v>2731</v>
      </c>
      <c r="F795" t="s">
        <v>200</v>
      </c>
      <c r="G795" t="s">
        <v>51</v>
      </c>
      <c r="H795" s="8">
        <v>804.35</v>
      </c>
      <c r="I795" s="8">
        <v>603.26765014726595</v>
      </c>
      <c r="J795" s="6">
        <v>0.24999359713151492</v>
      </c>
    </row>
    <row r="796" spans="1:10" x14ac:dyDescent="0.25">
      <c r="A796" t="s">
        <v>10</v>
      </c>
      <c r="B796" t="s">
        <v>2732</v>
      </c>
      <c r="C796" t="s">
        <v>2733</v>
      </c>
      <c r="D796" t="s">
        <v>2734</v>
      </c>
      <c r="E796" t="s">
        <v>2735</v>
      </c>
      <c r="F796" t="s">
        <v>344</v>
      </c>
      <c r="G796" t="s">
        <v>41</v>
      </c>
      <c r="H796" s="8">
        <v>809.05000000000007</v>
      </c>
      <c r="I796" s="8">
        <v>606.79264990451941</v>
      </c>
      <c r="J796" s="6">
        <v>0.2499936346276258</v>
      </c>
    </row>
    <row r="797" spans="1:10" x14ac:dyDescent="0.25">
      <c r="A797" t="s">
        <v>10</v>
      </c>
      <c r="B797" t="s">
        <v>2736</v>
      </c>
      <c r="C797" t="s">
        <v>2737</v>
      </c>
      <c r="D797" t="s">
        <v>1496</v>
      </c>
      <c r="E797" t="s">
        <v>2738</v>
      </c>
      <c r="F797" t="s">
        <v>172</v>
      </c>
      <c r="G797" t="s">
        <v>51</v>
      </c>
      <c r="H797" s="8">
        <v>409.6</v>
      </c>
      <c r="I797" s="8">
        <v>307.20257512888224</v>
      </c>
      <c r="J797" s="6">
        <v>0.24999371306425233</v>
      </c>
    </row>
    <row r="798" spans="1:10" x14ac:dyDescent="0.25">
      <c r="A798" t="s">
        <v>10</v>
      </c>
      <c r="B798" t="s">
        <v>2739</v>
      </c>
      <c r="C798" t="s">
        <v>2740</v>
      </c>
      <c r="D798" t="s">
        <v>1496</v>
      </c>
      <c r="E798" t="s">
        <v>2741</v>
      </c>
      <c r="F798" t="s">
        <v>172</v>
      </c>
      <c r="G798" t="s">
        <v>51</v>
      </c>
      <c r="H798" s="8">
        <v>409.6</v>
      </c>
      <c r="I798" s="8">
        <v>307.20257512888224</v>
      </c>
      <c r="J798" s="6">
        <v>0.24999371306425233</v>
      </c>
    </row>
    <row r="799" spans="1:10" x14ac:dyDescent="0.25">
      <c r="A799" t="s">
        <v>10</v>
      </c>
      <c r="B799" t="s">
        <v>2742</v>
      </c>
      <c r="C799" t="s">
        <v>2743</v>
      </c>
      <c r="D799" t="s">
        <v>237</v>
      </c>
      <c r="E799" t="s">
        <v>2744</v>
      </c>
      <c r="F799" t="s">
        <v>344</v>
      </c>
      <c r="G799" t="s">
        <v>41</v>
      </c>
      <c r="H799" s="8">
        <v>412.05</v>
      </c>
      <c r="I799" s="8">
        <v>309.04007499062618</v>
      </c>
      <c r="J799" s="6">
        <v>0.24999375078115238</v>
      </c>
    </row>
    <row r="800" spans="1:10" x14ac:dyDescent="0.25">
      <c r="A800" t="s">
        <v>10</v>
      </c>
      <c r="B800" t="s">
        <v>2745</v>
      </c>
      <c r="C800" t="s">
        <v>2746</v>
      </c>
      <c r="D800" t="s">
        <v>218</v>
      </c>
      <c r="E800" t="s">
        <v>2747</v>
      </c>
      <c r="F800" t="s">
        <v>344</v>
      </c>
      <c r="G800" t="s">
        <v>41</v>
      </c>
      <c r="H800" s="8">
        <v>412.05</v>
      </c>
      <c r="I800" s="8">
        <v>309.04007499062618</v>
      </c>
      <c r="J800" s="6">
        <v>0.24999375078115238</v>
      </c>
    </row>
    <row r="801" spans="1:10" x14ac:dyDescent="0.25">
      <c r="A801" t="s">
        <v>10</v>
      </c>
      <c r="B801" t="s">
        <v>2748</v>
      </c>
      <c r="C801" t="s">
        <v>2749</v>
      </c>
      <c r="D801" t="s">
        <v>870</v>
      </c>
      <c r="E801" t="s">
        <v>2750</v>
      </c>
      <c r="F801" t="s">
        <v>172</v>
      </c>
      <c r="G801" t="s">
        <v>51</v>
      </c>
      <c r="H801" s="8">
        <v>838.1</v>
      </c>
      <c r="I801" s="8">
        <v>628.58014993240749</v>
      </c>
      <c r="J801" s="6">
        <v>0.24999385522920003</v>
      </c>
    </row>
    <row r="802" spans="1:10" x14ac:dyDescent="0.25">
      <c r="A802" t="s">
        <v>10</v>
      </c>
      <c r="B802" t="s">
        <v>2751</v>
      </c>
      <c r="C802" t="s">
        <v>2752</v>
      </c>
      <c r="D802" t="s">
        <v>1402</v>
      </c>
      <c r="E802" t="s">
        <v>2753</v>
      </c>
      <c r="F802" t="s">
        <v>434</v>
      </c>
      <c r="G802" t="s">
        <v>41</v>
      </c>
      <c r="H802" s="8">
        <v>891.40000000000009</v>
      </c>
      <c r="I802" s="8">
        <v>668.55544665770515</v>
      </c>
      <c r="J802" s="6">
        <v>0.24999388977147741</v>
      </c>
    </row>
    <row r="803" spans="1:10" x14ac:dyDescent="0.25">
      <c r="A803" t="s">
        <v>10</v>
      </c>
      <c r="B803" t="s">
        <v>2754</v>
      </c>
      <c r="C803" t="s">
        <v>2755</v>
      </c>
      <c r="D803" t="s">
        <v>780</v>
      </c>
      <c r="E803" t="s">
        <v>2756</v>
      </c>
      <c r="F803" t="s">
        <v>434</v>
      </c>
      <c r="G803" t="s">
        <v>41</v>
      </c>
      <c r="H803" s="8">
        <v>842.85</v>
      </c>
      <c r="I803" s="8">
        <v>632.14265000611022</v>
      </c>
      <c r="J803" s="6">
        <v>0.24999388977147752</v>
      </c>
    </row>
    <row r="804" spans="1:10" x14ac:dyDescent="0.25">
      <c r="A804" t="s">
        <v>10</v>
      </c>
      <c r="B804" t="s">
        <v>2757</v>
      </c>
      <c r="C804" t="s">
        <v>2758</v>
      </c>
      <c r="D804" t="s">
        <v>784</v>
      </c>
      <c r="E804" t="s">
        <v>2759</v>
      </c>
      <c r="F804" t="s">
        <v>434</v>
      </c>
      <c r="G804" t="s">
        <v>41</v>
      </c>
      <c r="H804" s="8">
        <v>842.85</v>
      </c>
      <c r="I804" s="8">
        <v>632.14265000611022</v>
      </c>
      <c r="J804" s="6">
        <v>0.24999388977147752</v>
      </c>
    </row>
    <row r="805" spans="1:10" x14ac:dyDescent="0.25">
      <c r="A805" t="s">
        <v>10</v>
      </c>
      <c r="B805" t="s">
        <v>2760</v>
      </c>
      <c r="C805" t="s">
        <v>2761</v>
      </c>
      <c r="D805" t="s">
        <v>2762</v>
      </c>
      <c r="E805" t="s">
        <v>2763</v>
      </c>
      <c r="F805" t="s">
        <v>2291</v>
      </c>
      <c r="G805" t="s">
        <v>2292</v>
      </c>
      <c r="H805" s="8">
        <v>819.7</v>
      </c>
      <c r="I805" s="8">
        <v>614.78</v>
      </c>
      <c r="J805" s="6">
        <v>0.24999390020739298</v>
      </c>
    </row>
    <row r="806" spans="1:10" x14ac:dyDescent="0.25">
      <c r="A806" t="s">
        <v>10</v>
      </c>
      <c r="B806" t="s">
        <v>2764</v>
      </c>
      <c r="C806" t="s">
        <v>2765</v>
      </c>
      <c r="D806" t="s">
        <v>1313</v>
      </c>
      <c r="E806" t="s">
        <v>2766</v>
      </c>
      <c r="F806" t="s">
        <v>457</v>
      </c>
      <c r="G806" t="s">
        <v>41</v>
      </c>
      <c r="H806" s="8">
        <v>850.7</v>
      </c>
      <c r="I806" s="8">
        <v>638.0301501392421</v>
      </c>
      <c r="J806" s="6">
        <v>0.24999394599830482</v>
      </c>
    </row>
    <row r="807" spans="1:10" x14ac:dyDescent="0.25">
      <c r="A807" t="s">
        <v>10</v>
      </c>
      <c r="B807" t="s">
        <v>2767</v>
      </c>
      <c r="C807" t="s">
        <v>2768</v>
      </c>
      <c r="D807" t="s">
        <v>1779</v>
      </c>
      <c r="E807" t="s">
        <v>2769</v>
      </c>
      <c r="F807" t="s">
        <v>275</v>
      </c>
      <c r="G807" t="s">
        <v>51</v>
      </c>
      <c r="H807" s="8">
        <v>425.45000000000005</v>
      </c>
      <c r="I807" s="8">
        <v>319.0900750514466</v>
      </c>
      <c r="J807" s="6">
        <v>0.2499939474639874</v>
      </c>
    </row>
    <row r="808" spans="1:10" x14ac:dyDescent="0.25">
      <c r="A808" t="s">
        <v>10</v>
      </c>
      <c r="B808" t="s">
        <v>2770</v>
      </c>
      <c r="C808" t="s">
        <v>2771</v>
      </c>
      <c r="D808" t="s">
        <v>568</v>
      </c>
      <c r="E808" t="s">
        <v>2772</v>
      </c>
      <c r="F808" t="s">
        <v>434</v>
      </c>
      <c r="G808" t="s">
        <v>41</v>
      </c>
      <c r="H808" s="8">
        <v>857.5</v>
      </c>
      <c r="I808" s="8">
        <v>643.13015015015014</v>
      </c>
      <c r="J808" s="6">
        <v>0.24999399399399402</v>
      </c>
    </row>
    <row r="809" spans="1:10" x14ac:dyDescent="0.25">
      <c r="A809" t="s">
        <v>10</v>
      </c>
      <c r="B809" t="s">
        <v>2773</v>
      </c>
      <c r="C809" t="s">
        <v>2774</v>
      </c>
      <c r="D809" t="s">
        <v>2775</v>
      </c>
      <c r="E809" t="s">
        <v>2776</v>
      </c>
      <c r="F809" t="s">
        <v>2291</v>
      </c>
      <c r="G809" t="s">
        <v>2292</v>
      </c>
      <c r="H809" s="8">
        <v>841.30000000000007</v>
      </c>
      <c r="I809" s="8">
        <v>630.98000000000013</v>
      </c>
      <c r="J809" s="6">
        <v>0.24999405681683096</v>
      </c>
    </row>
    <row r="810" spans="1:10" x14ac:dyDescent="0.25">
      <c r="A810" t="s">
        <v>10</v>
      </c>
      <c r="B810" t="s">
        <v>2777</v>
      </c>
      <c r="C810" t="s">
        <v>2778</v>
      </c>
      <c r="D810" t="s">
        <v>1897</v>
      </c>
      <c r="E810" t="s">
        <v>2779</v>
      </c>
      <c r="F810" t="s">
        <v>130</v>
      </c>
      <c r="G810" t="s">
        <v>51</v>
      </c>
      <c r="H810" s="8">
        <v>491.3</v>
      </c>
      <c r="I810" s="8">
        <v>368.47791711198198</v>
      </c>
      <c r="J810" s="6">
        <v>0.24999406246289035</v>
      </c>
    </row>
    <row r="811" spans="1:10" x14ac:dyDescent="0.25">
      <c r="A811" t="s">
        <v>10</v>
      </c>
      <c r="B811" t="s">
        <v>2780</v>
      </c>
      <c r="C811" t="s">
        <v>2781</v>
      </c>
      <c r="D811" t="s">
        <v>1103</v>
      </c>
      <c r="E811" t="s">
        <v>2782</v>
      </c>
      <c r="F811" t="s">
        <v>130</v>
      </c>
      <c r="G811" t="s">
        <v>51</v>
      </c>
      <c r="H811" s="8">
        <v>433.70000000000005</v>
      </c>
      <c r="I811" s="8">
        <v>325.27757510984441</v>
      </c>
      <c r="J811" s="6">
        <v>0.24999406246289058</v>
      </c>
    </row>
    <row r="812" spans="1:10" x14ac:dyDescent="0.25">
      <c r="A812" t="s">
        <v>10</v>
      </c>
      <c r="B812" t="s">
        <v>2783</v>
      </c>
      <c r="C812" t="s">
        <v>2784</v>
      </c>
      <c r="D812" t="s">
        <v>2785</v>
      </c>
      <c r="E812" t="s">
        <v>2786</v>
      </c>
      <c r="F812" t="s">
        <v>196</v>
      </c>
      <c r="G812" t="s">
        <v>41</v>
      </c>
      <c r="H812" s="8">
        <v>871.05000000000007</v>
      </c>
      <c r="I812" s="8">
        <v>653.29264987584247</v>
      </c>
      <c r="J812" s="6">
        <v>0.24999408773796861</v>
      </c>
    </row>
    <row r="813" spans="1:10" x14ac:dyDescent="0.25">
      <c r="A813" t="s">
        <v>10</v>
      </c>
      <c r="B813" t="s">
        <v>2787</v>
      </c>
      <c r="C813" t="s">
        <v>2788</v>
      </c>
      <c r="D813" t="s">
        <v>2038</v>
      </c>
      <c r="E813" t="s">
        <v>2789</v>
      </c>
      <c r="F813" t="s">
        <v>196</v>
      </c>
      <c r="G813" t="s">
        <v>41</v>
      </c>
      <c r="H813" s="8">
        <v>872.30000000000007</v>
      </c>
      <c r="I813" s="8">
        <v>654.23014995867288</v>
      </c>
      <c r="J813" s="6">
        <v>0.24999409611524381</v>
      </c>
    </row>
    <row r="814" spans="1:10" x14ac:dyDescent="0.25">
      <c r="A814" t="s">
        <v>10</v>
      </c>
      <c r="B814" t="s">
        <v>2790</v>
      </c>
      <c r="C814" t="s">
        <v>2791</v>
      </c>
      <c r="D814" t="s">
        <v>1779</v>
      </c>
      <c r="E814" t="s">
        <v>2792</v>
      </c>
      <c r="F814" t="s">
        <v>40</v>
      </c>
      <c r="G814" t="s">
        <v>41</v>
      </c>
      <c r="H814" s="8">
        <v>872.95</v>
      </c>
      <c r="I814" s="8">
        <v>654.71765014749269</v>
      </c>
      <c r="J814" s="6">
        <v>0.24999410029498526</v>
      </c>
    </row>
    <row r="815" spans="1:10" x14ac:dyDescent="0.25">
      <c r="A815" t="s">
        <v>10</v>
      </c>
      <c r="B815" t="s">
        <v>2793</v>
      </c>
      <c r="C815" t="s">
        <v>2794</v>
      </c>
      <c r="D815" t="s">
        <v>2795</v>
      </c>
      <c r="E815" t="s">
        <v>2796</v>
      </c>
      <c r="F815" t="s">
        <v>1606</v>
      </c>
      <c r="G815" t="s">
        <v>41</v>
      </c>
      <c r="H815" s="8">
        <v>963.1</v>
      </c>
      <c r="I815" s="8">
        <v>722.33066462769102</v>
      </c>
      <c r="J815" s="6">
        <v>0.24999411833901874</v>
      </c>
    </row>
    <row r="816" spans="1:10" x14ac:dyDescent="0.25">
      <c r="A816" t="s">
        <v>10</v>
      </c>
      <c r="B816" t="s">
        <v>2797</v>
      </c>
      <c r="C816" t="s">
        <v>2798</v>
      </c>
      <c r="D816" t="s">
        <v>2799</v>
      </c>
      <c r="E816" t="s">
        <v>2800</v>
      </c>
      <c r="F816" t="s">
        <v>1606</v>
      </c>
      <c r="G816" t="s">
        <v>41</v>
      </c>
      <c r="H816" s="8">
        <v>963.1</v>
      </c>
      <c r="I816" s="8">
        <v>722.33066462769102</v>
      </c>
      <c r="J816" s="6">
        <v>0.24999411833901874</v>
      </c>
    </row>
    <row r="817" spans="1:10" x14ac:dyDescent="0.25">
      <c r="A817" t="s">
        <v>10</v>
      </c>
      <c r="B817" t="s">
        <v>2801</v>
      </c>
      <c r="C817" t="s">
        <v>2802</v>
      </c>
      <c r="D817" t="s">
        <v>1865</v>
      </c>
      <c r="E817" t="s">
        <v>2803</v>
      </c>
      <c r="F817" t="s">
        <v>196</v>
      </c>
      <c r="G817" t="s">
        <v>41</v>
      </c>
      <c r="H817" s="8">
        <v>1314</v>
      </c>
      <c r="I817" s="8">
        <v>985.50772486772507</v>
      </c>
      <c r="J817" s="6">
        <v>0.24999412110523211</v>
      </c>
    </row>
    <row r="818" spans="1:10" x14ac:dyDescent="0.25">
      <c r="A818" t="s">
        <v>10</v>
      </c>
      <c r="B818" t="s">
        <v>2804</v>
      </c>
      <c r="C818" t="s">
        <v>2805</v>
      </c>
      <c r="D818" t="s">
        <v>1865</v>
      </c>
      <c r="E818" t="s">
        <v>2806</v>
      </c>
      <c r="F818" t="s">
        <v>196</v>
      </c>
      <c r="G818" t="s">
        <v>41</v>
      </c>
      <c r="H818" s="8">
        <v>1314</v>
      </c>
      <c r="I818" s="8">
        <v>985.50772486772507</v>
      </c>
      <c r="J818" s="6">
        <v>0.24999412110523211</v>
      </c>
    </row>
    <row r="819" spans="1:10" x14ac:dyDescent="0.25">
      <c r="A819" t="s">
        <v>10</v>
      </c>
      <c r="B819" t="s">
        <v>2807</v>
      </c>
      <c r="C819" t="s">
        <v>2808</v>
      </c>
      <c r="D819" t="s">
        <v>2809</v>
      </c>
      <c r="E819" t="s">
        <v>2810</v>
      </c>
      <c r="F819" t="s">
        <v>2291</v>
      </c>
      <c r="G819" t="s">
        <v>2292</v>
      </c>
      <c r="H819" s="8">
        <v>862.90000000000009</v>
      </c>
      <c r="I819" s="8">
        <v>647.18000000000006</v>
      </c>
      <c r="J819" s="6">
        <v>0.24999420558581531</v>
      </c>
    </row>
    <row r="820" spans="1:10" x14ac:dyDescent="0.25">
      <c r="A820" t="s">
        <v>10</v>
      </c>
      <c r="B820" t="s">
        <v>2811</v>
      </c>
      <c r="C820" t="s">
        <v>2812</v>
      </c>
      <c r="D820" t="s">
        <v>572</v>
      </c>
      <c r="E820" t="s">
        <v>2813</v>
      </c>
      <c r="F820" t="s">
        <v>344</v>
      </c>
      <c r="G820" t="s">
        <v>41</v>
      </c>
      <c r="H820" s="8">
        <v>891.45</v>
      </c>
      <c r="I820" s="8">
        <v>668.59264991334487</v>
      </c>
      <c r="J820" s="6">
        <v>0.24999422299248997</v>
      </c>
    </row>
    <row r="821" spans="1:10" x14ac:dyDescent="0.25">
      <c r="A821" t="s">
        <v>10</v>
      </c>
      <c r="B821" t="s">
        <v>2814</v>
      </c>
      <c r="C821" t="s">
        <v>2815</v>
      </c>
      <c r="D821" t="s">
        <v>2816</v>
      </c>
      <c r="E821" t="s">
        <v>2817</v>
      </c>
      <c r="F821" t="s">
        <v>2065</v>
      </c>
      <c r="G821" t="s">
        <v>41</v>
      </c>
      <c r="H821" s="8">
        <v>445.85</v>
      </c>
      <c r="I821" s="8">
        <v>334.39007508374726</v>
      </c>
      <c r="J821" s="6">
        <v>0.24999422432713414</v>
      </c>
    </row>
    <row r="822" spans="1:10" x14ac:dyDescent="0.25">
      <c r="A822" t="s">
        <v>10</v>
      </c>
      <c r="B822" t="s">
        <v>2818</v>
      </c>
      <c r="C822" t="s">
        <v>2819</v>
      </c>
      <c r="D822" t="s">
        <v>2816</v>
      </c>
      <c r="E822" t="s">
        <v>2820</v>
      </c>
      <c r="F822" t="s">
        <v>1615</v>
      </c>
      <c r="G822" t="s">
        <v>41</v>
      </c>
      <c r="H822" s="8">
        <v>445.85</v>
      </c>
      <c r="I822" s="8">
        <v>334.39007508374726</v>
      </c>
      <c r="J822" s="6">
        <v>0.24999422432713414</v>
      </c>
    </row>
    <row r="823" spans="1:10" x14ac:dyDescent="0.25">
      <c r="A823" t="s">
        <v>10</v>
      </c>
      <c r="B823" t="s">
        <v>2821</v>
      </c>
      <c r="C823" t="s">
        <v>2822</v>
      </c>
      <c r="D823" t="s">
        <v>2816</v>
      </c>
      <c r="E823" t="s">
        <v>2823</v>
      </c>
      <c r="F823" t="s">
        <v>1619</v>
      </c>
      <c r="G823" t="s">
        <v>41</v>
      </c>
      <c r="H823" s="8">
        <v>445.85</v>
      </c>
      <c r="I823" s="8">
        <v>334.39007508374726</v>
      </c>
      <c r="J823" s="6">
        <v>0.24999422432713414</v>
      </c>
    </row>
    <row r="824" spans="1:10" x14ac:dyDescent="0.25">
      <c r="A824" t="s">
        <v>10</v>
      </c>
      <c r="B824" t="s">
        <v>2824</v>
      </c>
      <c r="C824" t="s">
        <v>2825</v>
      </c>
      <c r="D824" t="s">
        <v>2816</v>
      </c>
      <c r="E824" t="s">
        <v>2826</v>
      </c>
      <c r="F824" t="s">
        <v>2827</v>
      </c>
      <c r="G824" t="s">
        <v>41</v>
      </c>
      <c r="H824" s="8">
        <v>445.85</v>
      </c>
      <c r="I824" s="8">
        <v>334.39007508374726</v>
      </c>
      <c r="J824" s="6">
        <v>0.24999422432713414</v>
      </c>
    </row>
    <row r="825" spans="1:10" x14ac:dyDescent="0.25">
      <c r="A825" t="s">
        <v>10</v>
      </c>
      <c r="B825" t="s">
        <v>2828</v>
      </c>
      <c r="C825" t="s">
        <v>2829</v>
      </c>
      <c r="D825" t="s">
        <v>674</v>
      </c>
      <c r="E825" t="s">
        <v>2830</v>
      </c>
      <c r="F825" t="s">
        <v>130</v>
      </c>
      <c r="G825" t="s">
        <v>51</v>
      </c>
      <c r="H825" s="8">
        <v>448.70000000000005</v>
      </c>
      <c r="I825" s="8">
        <v>336.52757488809829</v>
      </c>
      <c r="J825" s="6">
        <v>0.24999426144841042</v>
      </c>
    </row>
    <row r="826" spans="1:10" x14ac:dyDescent="0.25">
      <c r="A826" t="s">
        <v>10</v>
      </c>
      <c r="B826" t="s">
        <v>2831</v>
      </c>
      <c r="C826" t="s">
        <v>2832</v>
      </c>
      <c r="D826" t="s">
        <v>2833</v>
      </c>
      <c r="E826" t="s">
        <v>2834</v>
      </c>
      <c r="F826" t="s">
        <v>74</v>
      </c>
      <c r="G826" t="s">
        <v>51</v>
      </c>
      <c r="H826" s="8">
        <v>1804.75</v>
      </c>
      <c r="I826" s="8">
        <v>1353.5727999086862</v>
      </c>
      <c r="J826" s="6">
        <v>0.2499942928889396</v>
      </c>
    </row>
    <row r="827" spans="1:10" x14ac:dyDescent="0.25">
      <c r="A827" t="s">
        <v>10</v>
      </c>
      <c r="B827" t="s">
        <v>2835</v>
      </c>
      <c r="C827" t="s">
        <v>2836</v>
      </c>
      <c r="D827" t="s">
        <v>2833</v>
      </c>
      <c r="E827" t="s">
        <v>2837</v>
      </c>
      <c r="F827" t="s">
        <v>130</v>
      </c>
      <c r="G827" t="s">
        <v>51</v>
      </c>
      <c r="H827" s="8">
        <v>1804.75</v>
      </c>
      <c r="I827" s="8">
        <v>1353.5727999086862</v>
      </c>
      <c r="J827" s="6">
        <v>0.2499942928889396</v>
      </c>
    </row>
    <row r="828" spans="1:10" x14ac:dyDescent="0.25">
      <c r="A828" t="s">
        <v>10</v>
      </c>
      <c r="B828" t="s">
        <v>2838</v>
      </c>
      <c r="C828" t="s">
        <v>2839</v>
      </c>
      <c r="D828" t="s">
        <v>2833</v>
      </c>
      <c r="E828" t="s">
        <v>2840</v>
      </c>
      <c r="F828" t="s">
        <v>200</v>
      </c>
      <c r="G828" t="s">
        <v>51</v>
      </c>
      <c r="H828" s="8">
        <v>1804.75</v>
      </c>
      <c r="I828" s="8">
        <v>1353.5727999086862</v>
      </c>
      <c r="J828" s="6">
        <v>0.2499942928889396</v>
      </c>
    </row>
    <row r="829" spans="1:10" x14ac:dyDescent="0.25">
      <c r="A829" t="s">
        <v>10</v>
      </c>
      <c r="B829" t="s">
        <v>2841</v>
      </c>
      <c r="C829" t="s">
        <v>2842</v>
      </c>
      <c r="D829" t="s">
        <v>2734</v>
      </c>
      <c r="E829" t="s">
        <v>2843</v>
      </c>
      <c r="F829" t="s">
        <v>196</v>
      </c>
      <c r="G829" t="s">
        <v>41</v>
      </c>
      <c r="H829" s="8">
        <v>904.65000000000009</v>
      </c>
      <c r="I829" s="8">
        <v>678.49265000569289</v>
      </c>
      <c r="J829" s="6">
        <v>0.24999430718433335</v>
      </c>
    </row>
    <row r="830" spans="1:10" x14ac:dyDescent="0.25">
      <c r="A830" t="s">
        <v>10</v>
      </c>
      <c r="B830" t="s">
        <v>2844</v>
      </c>
      <c r="C830" t="s">
        <v>2845</v>
      </c>
      <c r="D830" t="s">
        <v>2846</v>
      </c>
      <c r="E830" t="s">
        <v>2847</v>
      </c>
      <c r="F830" t="s">
        <v>2572</v>
      </c>
      <c r="G830" t="s">
        <v>2292</v>
      </c>
      <c r="H830" s="8">
        <v>884.5</v>
      </c>
      <c r="I830" s="8">
        <v>663.38</v>
      </c>
      <c r="J830" s="6">
        <v>0.24999434708875068</v>
      </c>
    </row>
    <row r="831" spans="1:10" x14ac:dyDescent="0.25">
      <c r="A831" t="s">
        <v>10</v>
      </c>
      <c r="B831" t="s">
        <v>2848</v>
      </c>
      <c r="C831" t="s">
        <v>2849</v>
      </c>
      <c r="D831" t="s">
        <v>2850</v>
      </c>
      <c r="E831" t="s">
        <v>2851</v>
      </c>
      <c r="F831" t="s">
        <v>2852</v>
      </c>
      <c r="G831" t="s">
        <v>2292</v>
      </c>
      <c r="H831" s="8">
        <v>895.30000000000007</v>
      </c>
      <c r="I831" s="8">
        <v>671.48000000000013</v>
      </c>
      <c r="J831" s="6">
        <v>0.24999441527979438</v>
      </c>
    </row>
    <row r="832" spans="1:10" x14ac:dyDescent="0.25">
      <c r="A832" t="s">
        <v>10</v>
      </c>
      <c r="B832" t="s">
        <v>2853</v>
      </c>
      <c r="C832" t="s">
        <v>2854</v>
      </c>
      <c r="D832" t="s">
        <v>568</v>
      </c>
      <c r="E832" t="s">
        <v>2855</v>
      </c>
      <c r="F832" t="s">
        <v>275</v>
      </c>
      <c r="G832" t="s">
        <v>51</v>
      </c>
      <c r="H832" s="8">
        <v>472.8</v>
      </c>
      <c r="I832" s="8">
        <v>354.6025748829104</v>
      </c>
      <c r="J832" s="6">
        <v>0.24999455397015569</v>
      </c>
    </row>
    <row r="833" spans="1:10" x14ac:dyDescent="0.25">
      <c r="A833" t="s">
        <v>10</v>
      </c>
      <c r="B833" t="s">
        <v>2856</v>
      </c>
      <c r="C833" t="s">
        <v>2857</v>
      </c>
      <c r="D833" t="s">
        <v>552</v>
      </c>
      <c r="E833" t="s">
        <v>2858</v>
      </c>
      <c r="F833" t="s">
        <v>130</v>
      </c>
      <c r="G833" t="s">
        <v>51</v>
      </c>
      <c r="H833" s="8">
        <v>475.70000000000005</v>
      </c>
      <c r="I833" s="8">
        <v>356.77757497022844</v>
      </c>
      <c r="J833" s="6">
        <v>0.24999458698711707</v>
      </c>
    </row>
    <row r="834" spans="1:10" x14ac:dyDescent="0.25">
      <c r="A834" t="s">
        <v>10</v>
      </c>
      <c r="B834" t="s">
        <v>2859</v>
      </c>
      <c r="C834" t="s">
        <v>2860</v>
      </c>
      <c r="D834" t="s">
        <v>552</v>
      </c>
      <c r="E834" t="s">
        <v>2861</v>
      </c>
      <c r="F834" t="s">
        <v>275</v>
      </c>
      <c r="G834" t="s">
        <v>51</v>
      </c>
      <c r="H834" s="8">
        <v>475.70000000000005</v>
      </c>
      <c r="I834" s="8">
        <v>356.77757497022844</v>
      </c>
      <c r="J834" s="6">
        <v>0.24999458698711707</v>
      </c>
    </row>
    <row r="835" spans="1:10" x14ac:dyDescent="0.25">
      <c r="A835" t="s">
        <v>10</v>
      </c>
      <c r="B835" t="s">
        <v>2862</v>
      </c>
      <c r="C835" t="s">
        <v>2863</v>
      </c>
      <c r="D835" t="s">
        <v>705</v>
      </c>
      <c r="E835" t="s">
        <v>2864</v>
      </c>
      <c r="F835" t="s">
        <v>196</v>
      </c>
      <c r="G835" t="s">
        <v>41</v>
      </c>
      <c r="H835" s="8">
        <v>964.6</v>
      </c>
      <c r="I835" s="8">
        <v>723.45515002669515</v>
      </c>
      <c r="J835" s="6">
        <v>0.2499946609717032</v>
      </c>
    </row>
    <row r="836" spans="1:10" x14ac:dyDescent="0.25">
      <c r="A836" t="s">
        <v>10</v>
      </c>
      <c r="B836" t="s">
        <v>2865</v>
      </c>
      <c r="C836" t="s">
        <v>2866</v>
      </c>
      <c r="D836" t="s">
        <v>478</v>
      </c>
      <c r="E836" t="s">
        <v>2867</v>
      </c>
      <c r="F836" t="s">
        <v>196</v>
      </c>
      <c r="G836" t="s">
        <v>41</v>
      </c>
      <c r="H836" s="8">
        <v>482.3</v>
      </c>
      <c r="I836" s="8">
        <v>361.72757501334758</v>
      </c>
      <c r="J836" s="6">
        <v>0.2499946609717032</v>
      </c>
    </row>
    <row r="837" spans="1:10" x14ac:dyDescent="0.25">
      <c r="A837" t="s">
        <v>10</v>
      </c>
      <c r="B837" t="s">
        <v>2868</v>
      </c>
      <c r="C837" t="s">
        <v>2869</v>
      </c>
      <c r="D837" t="s">
        <v>437</v>
      </c>
      <c r="E837" t="s">
        <v>2870</v>
      </c>
      <c r="F837" t="s">
        <v>275</v>
      </c>
      <c r="G837" t="s">
        <v>51</v>
      </c>
      <c r="H837" s="8">
        <v>490.35</v>
      </c>
      <c r="I837" s="8">
        <v>367.76507509715373</v>
      </c>
      <c r="J837" s="6">
        <v>0.24999474845079284</v>
      </c>
    </row>
    <row r="838" spans="1:10" x14ac:dyDescent="0.25">
      <c r="A838" t="s">
        <v>10</v>
      </c>
      <c r="B838" t="s">
        <v>2871</v>
      </c>
      <c r="C838" t="s">
        <v>2872</v>
      </c>
      <c r="D838" t="s">
        <v>552</v>
      </c>
      <c r="E838" t="s">
        <v>2873</v>
      </c>
      <c r="F838" t="s">
        <v>209</v>
      </c>
      <c r="G838" t="s">
        <v>51</v>
      </c>
      <c r="H838" s="8">
        <v>495.70000000000005</v>
      </c>
      <c r="I838" s="8">
        <v>371.77757506493509</v>
      </c>
      <c r="J838" s="6">
        <v>0.24999480519480521</v>
      </c>
    </row>
    <row r="839" spans="1:10" x14ac:dyDescent="0.25">
      <c r="A839" t="s">
        <v>10</v>
      </c>
      <c r="B839" t="s">
        <v>2874</v>
      </c>
      <c r="C839" t="s">
        <v>2875</v>
      </c>
      <c r="D839" t="s">
        <v>552</v>
      </c>
      <c r="E839" t="s">
        <v>2876</v>
      </c>
      <c r="F839" t="s">
        <v>74</v>
      </c>
      <c r="G839" t="s">
        <v>51</v>
      </c>
      <c r="H839" s="8">
        <v>495.70000000000005</v>
      </c>
      <c r="I839" s="8">
        <v>371.77757506493509</v>
      </c>
      <c r="J839" s="6">
        <v>0.24999480519480521</v>
      </c>
    </row>
    <row r="840" spans="1:10" x14ac:dyDescent="0.25">
      <c r="A840" t="s">
        <v>10</v>
      </c>
      <c r="B840" t="s">
        <v>2877</v>
      </c>
      <c r="C840" t="s">
        <v>2878</v>
      </c>
      <c r="D840" t="s">
        <v>1267</v>
      </c>
      <c r="E840" t="s">
        <v>2879</v>
      </c>
      <c r="F840" t="s">
        <v>40</v>
      </c>
      <c r="G840" t="s">
        <v>41</v>
      </c>
      <c r="H840" s="8">
        <v>1487.0500000000002</v>
      </c>
      <c r="I840" s="8">
        <v>1115.2952249350651</v>
      </c>
      <c r="J840" s="6">
        <v>0.24999480519480521</v>
      </c>
    </row>
    <row r="841" spans="1:10" x14ac:dyDescent="0.25">
      <c r="A841" t="s">
        <v>10</v>
      </c>
      <c r="B841" t="s">
        <v>2880</v>
      </c>
      <c r="C841" t="s">
        <v>2881</v>
      </c>
      <c r="D841" t="s">
        <v>1267</v>
      </c>
      <c r="E841" t="s">
        <v>2882</v>
      </c>
      <c r="F841" t="s">
        <v>40</v>
      </c>
      <c r="G841" t="s">
        <v>41</v>
      </c>
      <c r="H841" s="8">
        <v>1487.0500000000002</v>
      </c>
      <c r="I841" s="8">
        <v>1115.2952249350651</v>
      </c>
      <c r="J841" s="6">
        <v>0.24999480519480521</v>
      </c>
    </row>
    <row r="842" spans="1:10" x14ac:dyDescent="0.25">
      <c r="A842" t="s">
        <v>10</v>
      </c>
      <c r="B842" t="s">
        <v>2883</v>
      </c>
      <c r="C842" t="s">
        <v>2884</v>
      </c>
      <c r="D842" t="s">
        <v>2885</v>
      </c>
      <c r="E842" t="s">
        <v>2886</v>
      </c>
      <c r="F842" t="s">
        <v>275</v>
      </c>
      <c r="G842" t="s">
        <v>51</v>
      </c>
      <c r="H842" s="8">
        <v>498.55</v>
      </c>
      <c r="I842" s="8">
        <v>373.91507488895775</v>
      </c>
      <c r="J842" s="6">
        <v>0.249994835244293</v>
      </c>
    </row>
    <row r="843" spans="1:10" x14ac:dyDescent="0.25">
      <c r="A843" t="s">
        <v>10</v>
      </c>
      <c r="B843" t="s">
        <v>2887</v>
      </c>
      <c r="C843" t="s">
        <v>2888</v>
      </c>
      <c r="D843" t="s">
        <v>2889</v>
      </c>
      <c r="E843" t="s">
        <v>2890</v>
      </c>
      <c r="F843" t="s">
        <v>2852</v>
      </c>
      <c r="G843" t="s">
        <v>2292</v>
      </c>
      <c r="H843" s="8">
        <v>970.90000000000009</v>
      </c>
      <c r="I843" s="8">
        <v>728.18000000000006</v>
      </c>
      <c r="J843" s="6">
        <v>0.24999485013904621</v>
      </c>
    </row>
    <row r="844" spans="1:10" x14ac:dyDescent="0.25">
      <c r="A844" t="s">
        <v>10</v>
      </c>
      <c r="B844" t="s">
        <v>2891</v>
      </c>
      <c r="C844" t="s">
        <v>2892</v>
      </c>
      <c r="D844" t="s">
        <v>705</v>
      </c>
      <c r="E844" t="s">
        <v>2893</v>
      </c>
      <c r="F844" t="s">
        <v>74</v>
      </c>
      <c r="G844" t="s">
        <v>51</v>
      </c>
      <c r="H844" s="8">
        <v>500.20000000000005</v>
      </c>
      <c r="I844" s="8">
        <v>375.15257489961914</v>
      </c>
      <c r="J844" s="6">
        <v>0.24999485225985785</v>
      </c>
    </row>
    <row r="845" spans="1:10" x14ac:dyDescent="0.25">
      <c r="A845" t="s">
        <v>10</v>
      </c>
      <c r="B845" t="s">
        <v>2894</v>
      </c>
      <c r="C845" t="s">
        <v>2895</v>
      </c>
      <c r="D845" t="s">
        <v>2416</v>
      </c>
      <c r="E845" t="s">
        <v>2896</v>
      </c>
      <c r="F845" t="s">
        <v>275</v>
      </c>
      <c r="G845" t="s">
        <v>51</v>
      </c>
      <c r="H845" s="8">
        <v>507.85</v>
      </c>
      <c r="I845" s="8">
        <v>380.8900750430991</v>
      </c>
      <c r="J845" s="6">
        <v>0.24999492952033264</v>
      </c>
    </row>
    <row r="846" spans="1:10" x14ac:dyDescent="0.25">
      <c r="A846" t="s">
        <v>10</v>
      </c>
      <c r="B846" t="s">
        <v>2897</v>
      </c>
      <c r="C846" t="s">
        <v>2898</v>
      </c>
      <c r="D846" t="s">
        <v>705</v>
      </c>
      <c r="E846" t="s">
        <v>2899</v>
      </c>
      <c r="F846" t="s">
        <v>130</v>
      </c>
      <c r="G846" t="s">
        <v>51</v>
      </c>
      <c r="H846" s="8">
        <v>510.95000000000005</v>
      </c>
      <c r="I846" s="8">
        <v>383.21507509323663</v>
      </c>
      <c r="J846" s="6">
        <v>0.24999496018546508</v>
      </c>
    </row>
    <row r="847" spans="1:10" x14ac:dyDescent="0.25">
      <c r="A847" t="s">
        <v>10</v>
      </c>
      <c r="B847" t="s">
        <v>2900</v>
      </c>
      <c r="C847" t="s">
        <v>2901</v>
      </c>
      <c r="D847" t="s">
        <v>2902</v>
      </c>
      <c r="E847" t="s">
        <v>2903</v>
      </c>
      <c r="F847" t="s">
        <v>275</v>
      </c>
      <c r="G847" t="s">
        <v>51</v>
      </c>
      <c r="H847" s="8">
        <v>510.95000000000005</v>
      </c>
      <c r="I847" s="8">
        <v>383.21507509323663</v>
      </c>
      <c r="J847" s="6">
        <v>0.24999496018546508</v>
      </c>
    </row>
    <row r="848" spans="1:10" x14ac:dyDescent="0.25">
      <c r="A848" t="s">
        <v>10</v>
      </c>
      <c r="B848" t="s">
        <v>2904</v>
      </c>
      <c r="C848" t="s">
        <v>2905</v>
      </c>
      <c r="D848" t="s">
        <v>2519</v>
      </c>
      <c r="E848" t="s">
        <v>2906</v>
      </c>
      <c r="F848" t="s">
        <v>74</v>
      </c>
      <c r="G848" t="s">
        <v>51</v>
      </c>
      <c r="H848" s="8">
        <v>535.25</v>
      </c>
      <c r="I848" s="8">
        <v>401.44010006800738</v>
      </c>
      <c r="J848" s="6">
        <v>0.24999514232973863</v>
      </c>
    </row>
    <row r="849" spans="1:10" x14ac:dyDescent="0.25">
      <c r="A849" t="s">
        <v>10</v>
      </c>
      <c r="B849" t="s">
        <v>2907</v>
      </c>
      <c r="C849" t="s">
        <v>2908</v>
      </c>
      <c r="D849" t="s">
        <v>1343</v>
      </c>
      <c r="E849" t="s">
        <v>2909</v>
      </c>
      <c r="F849" t="s">
        <v>74</v>
      </c>
      <c r="G849" t="s">
        <v>51</v>
      </c>
      <c r="H849" s="8">
        <v>532.75</v>
      </c>
      <c r="I849" s="8">
        <v>399.56507491541811</v>
      </c>
      <c r="J849" s="6">
        <v>0.24999516674722078</v>
      </c>
    </row>
    <row r="850" spans="1:10" x14ac:dyDescent="0.25">
      <c r="A850" t="s">
        <v>10</v>
      </c>
      <c r="B850" t="s">
        <v>2910</v>
      </c>
      <c r="C850" t="s">
        <v>2911</v>
      </c>
      <c r="D850" t="s">
        <v>1323</v>
      </c>
      <c r="E850" t="s">
        <v>2912</v>
      </c>
      <c r="F850" t="s">
        <v>200</v>
      </c>
      <c r="G850" t="s">
        <v>51</v>
      </c>
      <c r="H850" s="8">
        <v>532.75</v>
      </c>
      <c r="I850" s="8">
        <v>399.56507491541811</v>
      </c>
      <c r="J850" s="6">
        <v>0.24999516674722078</v>
      </c>
    </row>
    <row r="851" spans="1:10" x14ac:dyDescent="0.25">
      <c r="A851" t="s">
        <v>10</v>
      </c>
      <c r="B851" t="s">
        <v>2913</v>
      </c>
      <c r="C851" t="s">
        <v>2914</v>
      </c>
      <c r="D851" t="s">
        <v>1998</v>
      </c>
      <c r="E851" t="s">
        <v>2915</v>
      </c>
      <c r="F851" t="s">
        <v>434</v>
      </c>
      <c r="G851" t="s">
        <v>41</v>
      </c>
      <c r="H851" s="8">
        <v>1087.3500000000001</v>
      </c>
      <c r="I851" s="8">
        <v>815.51764990053994</v>
      </c>
      <c r="J851" s="6">
        <v>0.24999526380600556</v>
      </c>
    </row>
    <row r="852" spans="1:10" x14ac:dyDescent="0.25">
      <c r="A852" t="s">
        <v>10</v>
      </c>
      <c r="B852" t="s">
        <v>2916</v>
      </c>
      <c r="C852" t="s">
        <v>2917</v>
      </c>
      <c r="D852" t="s">
        <v>69</v>
      </c>
      <c r="E852" t="s">
        <v>2918</v>
      </c>
      <c r="F852" t="s">
        <v>130</v>
      </c>
      <c r="G852" t="s">
        <v>51</v>
      </c>
      <c r="H852" s="8">
        <v>1094.4000000000001</v>
      </c>
      <c r="I852" s="8">
        <v>820.80515011764714</v>
      </c>
      <c r="J852" s="6">
        <v>0.24999529411764709</v>
      </c>
    </row>
    <row r="853" spans="1:10" x14ac:dyDescent="0.25">
      <c r="A853" t="s">
        <v>10</v>
      </c>
      <c r="B853" t="s">
        <v>2919</v>
      </c>
      <c r="C853" t="s">
        <v>2920</v>
      </c>
      <c r="D853" t="s">
        <v>568</v>
      </c>
      <c r="E853" t="s">
        <v>2921</v>
      </c>
      <c r="F853" t="s">
        <v>275</v>
      </c>
      <c r="G853" t="s">
        <v>51</v>
      </c>
      <c r="H853" s="8">
        <v>548.85</v>
      </c>
      <c r="I853" s="8">
        <v>411.6400750680304</v>
      </c>
      <c r="J853" s="6">
        <v>0.2499953082480999</v>
      </c>
    </row>
    <row r="854" spans="1:10" x14ac:dyDescent="0.25">
      <c r="A854" t="s">
        <v>10</v>
      </c>
      <c r="B854" t="s">
        <v>2922</v>
      </c>
      <c r="C854" t="s">
        <v>2923</v>
      </c>
      <c r="D854" t="s">
        <v>2785</v>
      </c>
      <c r="E854" t="s">
        <v>2924</v>
      </c>
      <c r="F854" t="s">
        <v>209</v>
      </c>
      <c r="G854" t="s">
        <v>51</v>
      </c>
      <c r="H854" s="8">
        <v>554.4</v>
      </c>
      <c r="I854" s="8">
        <v>415.80257501161168</v>
      </c>
      <c r="J854" s="6">
        <v>0.24999535531816075</v>
      </c>
    </row>
    <row r="855" spans="1:10" x14ac:dyDescent="0.25">
      <c r="A855" t="s">
        <v>10</v>
      </c>
      <c r="B855" t="s">
        <v>2925</v>
      </c>
      <c r="C855" t="s">
        <v>2926</v>
      </c>
      <c r="D855" t="s">
        <v>2785</v>
      </c>
      <c r="E855" t="s">
        <v>2927</v>
      </c>
      <c r="F855" t="s">
        <v>74</v>
      </c>
      <c r="G855" t="s">
        <v>51</v>
      </c>
      <c r="H855" s="8">
        <v>554.4</v>
      </c>
      <c r="I855" s="8">
        <v>415.80257501161168</v>
      </c>
      <c r="J855" s="6">
        <v>0.24999535531816075</v>
      </c>
    </row>
    <row r="856" spans="1:10" x14ac:dyDescent="0.25">
      <c r="A856" t="s">
        <v>10</v>
      </c>
      <c r="B856" t="s">
        <v>2928</v>
      </c>
      <c r="C856" t="s">
        <v>2929</v>
      </c>
      <c r="D856" t="s">
        <v>2930</v>
      </c>
      <c r="E856" t="s">
        <v>2931</v>
      </c>
      <c r="F856" t="s">
        <v>2065</v>
      </c>
      <c r="G856" t="s">
        <v>41</v>
      </c>
      <c r="H856" s="8">
        <v>557.30000000000007</v>
      </c>
      <c r="I856" s="8">
        <v>417.97757508548204</v>
      </c>
      <c r="J856" s="6">
        <v>0.24999537935495786</v>
      </c>
    </row>
    <row r="857" spans="1:10" x14ac:dyDescent="0.25">
      <c r="A857" t="s">
        <v>10</v>
      </c>
      <c r="B857" t="s">
        <v>2932</v>
      </c>
      <c r="C857" t="s">
        <v>2933</v>
      </c>
      <c r="D857" t="s">
        <v>2930</v>
      </c>
      <c r="E857" t="s">
        <v>2934</v>
      </c>
      <c r="F857" t="s">
        <v>1615</v>
      </c>
      <c r="G857" t="s">
        <v>41</v>
      </c>
      <c r="H857" s="8">
        <v>557.30000000000007</v>
      </c>
      <c r="I857" s="8">
        <v>417.97757508548204</v>
      </c>
      <c r="J857" s="6">
        <v>0.24999537935495786</v>
      </c>
    </row>
    <row r="858" spans="1:10" x14ac:dyDescent="0.25">
      <c r="A858" t="s">
        <v>10</v>
      </c>
      <c r="B858" t="s">
        <v>2935</v>
      </c>
      <c r="C858" t="s">
        <v>2936</v>
      </c>
      <c r="D858" t="s">
        <v>2930</v>
      </c>
      <c r="E858" t="s">
        <v>2937</v>
      </c>
      <c r="F858" t="s">
        <v>1619</v>
      </c>
      <c r="G858" t="s">
        <v>41</v>
      </c>
      <c r="H858" s="8">
        <v>557.30000000000007</v>
      </c>
      <c r="I858" s="8">
        <v>417.97757508548204</v>
      </c>
      <c r="J858" s="6">
        <v>0.24999537935495786</v>
      </c>
    </row>
    <row r="859" spans="1:10" x14ac:dyDescent="0.25">
      <c r="A859" t="s">
        <v>10</v>
      </c>
      <c r="B859" t="s">
        <v>2938</v>
      </c>
      <c r="C859" t="s">
        <v>2939</v>
      </c>
      <c r="D859" t="s">
        <v>2816</v>
      </c>
      <c r="E859" t="s">
        <v>2940</v>
      </c>
      <c r="F859" t="s">
        <v>2827</v>
      </c>
      <c r="G859" t="s">
        <v>41</v>
      </c>
      <c r="H859" s="8">
        <v>557.30000000000007</v>
      </c>
      <c r="I859" s="8">
        <v>417.97757508548204</v>
      </c>
      <c r="J859" s="6">
        <v>0.24999537935495786</v>
      </c>
    </row>
    <row r="860" spans="1:10" x14ac:dyDescent="0.25">
      <c r="A860" t="s">
        <v>10</v>
      </c>
      <c r="B860" t="s">
        <v>2941</v>
      </c>
      <c r="C860" t="s">
        <v>2942</v>
      </c>
      <c r="D860" t="s">
        <v>2038</v>
      </c>
      <c r="E860" t="s">
        <v>2943</v>
      </c>
      <c r="F860" t="s">
        <v>40</v>
      </c>
      <c r="G860" t="s">
        <v>41</v>
      </c>
      <c r="H860" s="8">
        <v>1134.8</v>
      </c>
      <c r="I860" s="8">
        <v>851.1051502223836</v>
      </c>
      <c r="J860" s="6">
        <v>0.24999546155940811</v>
      </c>
    </row>
    <row r="861" spans="1:10" x14ac:dyDescent="0.25">
      <c r="A861" t="s">
        <v>10</v>
      </c>
      <c r="B861" t="s">
        <v>2944</v>
      </c>
      <c r="C861" t="s">
        <v>2945</v>
      </c>
      <c r="D861" t="s">
        <v>1496</v>
      </c>
      <c r="E861" t="s">
        <v>2946</v>
      </c>
      <c r="F861" t="s">
        <v>457</v>
      </c>
      <c r="G861" t="s">
        <v>41</v>
      </c>
      <c r="H861" s="8">
        <v>571.9</v>
      </c>
      <c r="I861" s="8">
        <v>428.92757496623142</v>
      </c>
      <c r="J861" s="6">
        <v>0.24999549752363803</v>
      </c>
    </row>
    <row r="862" spans="1:10" x14ac:dyDescent="0.25">
      <c r="A862" t="s">
        <v>10</v>
      </c>
      <c r="B862" t="s">
        <v>2947</v>
      </c>
      <c r="C862" t="s">
        <v>2948</v>
      </c>
      <c r="D862" t="s">
        <v>1496</v>
      </c>
      <c r="E862" t="s">
        <v>2949</v>
      </c>
      <c r="F862" t="s">
        <v>457</v>
      </c>
      <c r="G862" t="s">
        <v>41</v>
      </c>
      <c r="H862" s="8">
        <v>571.9</v>
      </c>
      <c r="I862" s="8">
        <v>428.92757496623142</v>
      </c>
      <c r="J862" s="6">
        <v>0.24999549752363803</v>
      </c>
    </row>
    <row r="863" spans="1:10" x14ac:dyDescent="0.25">
      <c r="A863" t="s">
        <v>10</v>
      </c>
      <c r="B863" t="s">
        <v>2950</v>
      </c>
      <c r="C863" t="s">
        <v>2951</v>
      </c>
      <c r="D863" t="s">
        <v>600</v>
      </c>
      <c r="E863" t="s">
        <v>2952</v>
      </c>
      <c r="F863" t="s">
        <v>434</v>
      </c>
      <c r="G863" t="s">
        <v>41</v>
      </c>
      <c r="H863" s="8">
        <v>1152.45</v>
      </c>
      <c r="I863" s="8">
        <v>864.34264992403246</v>
      </c>
      <c r="J863" s="6">
        <v>0.24999553132540897</v>
      </c>
    </row>
    <row r="864" spans="1:10" x14ac:dyDescent="0.25">
      <c r="A864" t="s">
        <v>10</v>
      </c>
      <c r="B864" t="s">
        <v>2953</v>
      </c>
      <c r="C864" t="s">
        <v>2954</v>
      </c>
      <c r="D864" t="s">
        <v>568</v>
      </c>
      <c r="E864" t="s">
        <v>2955</v>
      </c>
      <c r="F864" t="s">
        <v>209</v>
      </c>
      <c r="G864" t="s">
        <v>51</v>
      </c>
      <c r="H864" s="8">
        <v>577.25</v>
      </c>
      <c r="I864" s="8">
        <v>432.9400749397804</v>
      </c>
      <c r="J864" s="6">
        <v>0.24999553929877805</v>
      </c>
    </row>
    <row r="865" spans="1:10" x14ac:dyDescent="0.25">
      <c r="A865" t="s">
        <v>10</v>
      </c>
      <c r="B865" t="s">
        <v>2956</v>
      </c>
      <c r="C865" t="s">
        <v>2957</v>
      </c>
      <c r="D865" t="s">
        <v>474</v>
      </c>
      <c r="E865" t="s">
        <v>2958</v>
      </c>
      <c r="F865" t="s">
        <v>457</v>
      </c>
      <c r="G865" t="s">
        <v>41</v>
      </c>
      <c r="H865" s="8">
        <v>577.9</v>
      </c>
      <c r="I865" s="8">
        <v>433.42757508243477</v>
      </c>
      <c r="J865" s="6">
        <v>0.24999554406915592</v>
      </c>
    </row>
    <row r="866" spans="1:10" x14ac:dyDescent="0.25">
      <c r="A866" t="s">
        <v>10</v>
      </c>
      <c r="B866" t="s">
        <v>2959</v>
      </c>
      <c r="C866" t="s">
        <v>2960</v>
      </c>
      <c r="D866" t="s">
        <v>962</v>
      </c>
      <c r="E866" t="s">
        <v>2961</v>
      </c>
      <c r="F866" t="s">
        <v>172</v>
      </c>
      <c r="G866" t="s">
        <v>51</v>
      </c>
      <c r="H866" s="8">
        <v>582.85</v>
      </c>
      <c r="I866" s="8">
        <v>437.14007510824422</v>
      </c>
      <c r="J866" s="6">
        <v>0.24999558186798632</v>
      </c>
    </row>
    <row r="867" spans="1:10" x14ac:dyDescent="0.25">
      <c r="A867" t="s">
        <v>10</v>
      </c>
      <c r="B867" t="s">
        <v>2962</v>
      </c>
      <c r="C867" t="s">
        <v>2963</v>
      </c>
      <c r="D867" t="s">
        <v>2734</v>
      </c>
      <c r="E867" t="s">
        <v>2964</v>
      </c>
      <c r="F867" t="s">
        <v>40</v>
      </c>
      <c r="G867" t="s">
        <v>41</v>
      </c>
      <c r="H867" s="8">
        <v>1178.45</v>
      </c>
      <c r="I867" s="8">
        <v>883.84265011799687</v>
      </c>
      <c r="J867" s="6">
        <v>0.24999562975264389</v>
      </c>
    </row>
    <row r="868" spans="1:10" x14ac:dyDescent="0.25">
      <c r="A868" t="s">
        <v>10</v>
      </c>
      <c r="B868" t="s">
        <v>2965</v>
      </c>
      <c r="C868" t="s">
        <v>2966</v>
      </c>
      <c r="D868" t="s">
        <v>437</v>
      </c>
      <c r="E868" t="s">
        <v>2967</v>
      </c>
      <c r="F868" t="s">
        <v>457</v>
      </c>
      <c r="G868" t="s">
        <v>41</v>
      </c>
      <c r="H868" s="8">
        <v>590.65</v>
      </c>
      <c r="I868" s="8">
        <v>442.99007498474134</v>
      </c>
      <c r="J868" s="6">
        <v>0.24999564042200739</v>
      </c>
    </row>
    <row r="869" spans="1:10" x14ac:dyDescent="0.25">
      <c r="A869" t="s">
        <v>10</v>
      </c>
      <c r="B869" t="s">
        <v>2968</v>
      </c>
      <c r="C869" t="s">
        <v>2969</v>
      </c>
      <c r="D869" t="s">
        <v>2970</v>
      </c>
      <c r="E869" t="s">
        <v>2971</v>
      </c>
      <c r="F869" t="s">
        <v>15</v>
      </c>
      <c r="G869" t="s">
        <v>41</v>
      </c>
      <c r="H869" s="8">
        <v>601.35</v>
      </c>
      <c r="I869" s="8">
        <v>451.01507493363022</v>
      </c>
      <c r="J869" s="6">
        <v>0.24999571807827359</v>
      </c>
    </row>
    <row r="870" spans="1:10" x14ac:dyDescent="0.25">
      <c r="A870" t="s">
        <v>10</v>
      </c>
      <c r="B870" t="s">
        <v>2972</v>
      </c>
      <c r="C870" t="s">
        <v>2973</v>
      </c>
      <c r="D870" t="s">
        <v>2974</v>
      </c>
      <c r="E870" t="s">
        <v>2975</v>
      </c>
      <c r="F870" t="s">
        <v>15</v>
      </c>
      <c r="G870" t="s">
        <v>41</v>
      </c>
      <c r="H870" s="8">
        <v>601.35</v>
      </c>
      <c r="I870" s="8">
        <v>451.01507493363022</v>
      </c>
      <c r="J870" s="6">
        <v>0.24999571807827359</v>
      </c>
    </row>
    <row r="871" spans="1:10" x14ac:dyDescent="0.25">
      <c r="A871" t="s">
        <v>10</v>
      </c>
      <c r="B871" t="s">
        <v>2976</v>
      </c>
      <c r="C871" t="s">
        <v>2977</v>
      </c>
      <c r="D871" t="s">
        <v>2978</v>
      </c>
      <c r="E871" t="s">
        <v>2979</v>
      </c>
      <c r="F871" t="s">
        <v>275</v>
      </c>
      <c r="G871" t="s">
        <v>51</v>
      </c>
      <c r="H871" s="8">
        <v>625.65000000000009</v>
      </c>
      <c r="I871" s="8">
        <v>469.24007490328421</v>
      </c>
      <c r="J871" s="6">
        <v>0.24999588443493304</v>
      </c>
    </row>
    <row r="872" spans="1:10" x14ac:dyDescent="0.25">
      <c r="A872" t="s">
        <v>10</v>
      </c>
      <c r="B872" t="s">
        <v>2980</v>
      </c>
      <c r="C872" t="s">
        <v>2981</v>
      </c>
      <c r="D872" t="s">
        <v>548</v>
      </c>
      <c r="E872" t="s">
        <v>2982</v>
      </c>
      <c r="F872" t="s">
        <v>434</v>
      </c>
      <c r="G872" t="s">
        <v>41</v>
      </c>
      <c r="H872" s="8">
        <v>632.05000000000007</v>
      </c>
      <c r="I872" s="8">
        <v>474.04007496129725</v>
      </c>
      <c r="J872" s="6">
        <v>0.24999592601645881</v>
      </c>
    </row>
    <row r="873" spans="1:10" x14ac:dyDescent="0.25">
      <c r="A873" t="s">
        <v>10</v>
      </c>
      <c r="B873" t="s">
        <v>2983</v>
      </c>
      <c r="C873" t="s">
        <v>670</v>
      </c>
      <c r="D873" t="s">
        <v>800</v>
      </c>
      <c r="E873" t="s">
        <v>2984</v>
      </c>
      <c r="F873" t="s">
        <v>196</v>
      </c>
      <c r="G873" t="s">
        <v>41</v>
      </c>
      <c r="H873" s="8">
        <v>632.90000000000009</v>
      </c>
      <c r="I873" s="8">
        <v>474.6775750671332</v>
      </c>
      <c r="J873" s="6">
        <v>0.24999593132069342</v>
      </c>
    </row>
    <row r="874" spans="1:10" x14ac:dyDescent="0.25">
      <c r="A874" t="s">
        <v>10</v>
      </c>
      <c r="B874" t="s">
        <v>2985</v>
      </c>
      <c r="C874" t="s">
        <v>2917</v>
      </c>
      <c r="D874" t="s">
        <v>2986</v>
      </c>
      <c r="E874" t="s">
        <v>2987</v>
      </c>
      <c r="F874" t="s">
        <v>130</v>
      </c>
      <c r="G874" t="s">
        <v>51</v>
      </c>
      <c r="H874" s="8">
        <v>1269.5</v>
      </c>
      <c r="I874" s="8">
        <v>952.13015010141987</v>
      </c>
      <c r="J874" s="6">
        <v>0.24999594320486818</v>
      </c>
    </row>
    <row r="875" spans="1:10" x14ac:dyDescent="0.25">
      <c r="A875" t="s">
        <v>10</v>
      </c>
      <c r="B875" t="s">
        <v>2988</v>
      </c>
      <c r="C875" t="s">
        <v>2989</v>
      </c>
      <c r="D875" t="s">
        <v>776</v>
      </c>
      <c r="E875" t="s">
        <v>2990</v>
      </c>
      <c r="F875" t="s">
        <v>457</v>
      </c>
      <c r="G875" t="s">
        <v>41</v>
      </c>
      <c r="H875" s="8">
        <v>638.05000000000007</v>
      </c>
      <c r="I875" s="8">
        <v>478.54007506659127</v>
      </c>
      <c r="J875" s="6">
        <v>0.24999596416175662</v>
      </c>
    </row>
    <row r="876" spans="1:10" x14ac:dyDescent="0.25">
      <c r="A876" t="s">
        <v>10</v>
      </c>
      <c r="B876" t="s">
        <v>2991</v>
      </c>
      <c r="C876" t="s">
        <v>2992</v>
      </c>
      <c r="D876" t="s">
        <v>2125</v>
      </c>
      <c r="E876" t="s">
        <v>2993</v>
      </c>
      <c r="F876" t="s">
        <v>196</v>
      </c>
      <c r="G876" t="s">
        <v>41</v>
      </c>
      <c r="H876" s="8">
        <v>1291.5</v>
      </c>
      <c r="I876" s="8">
        <v>968.63014993221134</v>
      </c>
      <c r="J876" s="6">
        <v>0.24999601244118363</v>
      </c>
    </row>
    <row r="877" spans="1:10" x14ac:dyDescent="0.25">
      <c r="A877" t="s">
        <v>10</v>
      </c>
      <c r="B877" t="s">
        <v>2994</v>
      </c>
      <c r="C877" t="s">
        <v>2995</v>
      </c>
      <c r="D877" t="s">
        <v>2125</v>
      </c>
      <c r="E877" t="s">
        <v>2996</v>
      </c>
      <c r="F877" t="s">
        <v>196</v>
      </c>
      <c r="G877" t="s">
        <v>41</v>
      </c>
      <c r="H877" s="8">
        <v>1291.5</v>
      </c>
      <c r="I877" s="8">
        <v>968.63014993221134</v>
      </c>
      <c r="J877" s="6">
        <v>0.24999601244118363</v>
      </c>
    </row>
    <row r="878" spans="1:10" x14ac:dyDescent="0.25">
      <c r="A878" t="s">
        <v>10</v>
      </c>
      <c r="B878" t="s">
        <v>2997</v>
      </c>
      <c r="C878" t="s">
        <v>2998</v>
      </c>
      <c r="D878" t="s">
        <v>2999</v>
      </c>
      <c r="E878" t="s">
        <v>3000</v>
      </c>
      <c r="F878" t="s">
        <v>2065</v>
      </c>
      <c r="G878" t="s">
        <v>41</v>
      </c>
      <c r="H878" s="8">
        <v>646.5</v>
      </c>
      <c r="I878" s="8">
        <v>484.87757508165373</v>
      </c>
      <c r="J878" s="6">
        <v>0.24999601688839335</v>
      </c>
    </row>
    <row r="879" spans="1:10" x14ac:dyDescent="0.25">
      <c r="A879" t="s">
        <v>10</v>
      </c>
      <c r="B879" t="s">
        <v>3001</v>
      </c>
      <c r="C879" t="s">
        <v>3002</v>
      </c>
      <c r="D879" t="s">
        <v>2999</v>
      </c>
      <c r="E879" t="s">
        <v>3003</v>
      </c>
      <c r="F879" t="s">
        <v>1615</v>
      </c>
      <c r="G879" t="s">
        <v>41</v>
      </c>
      <c r="H879" s="8">
        <v>646.5</v>
      </c>
      <c r="I879" s="8">
        <v>484.87757508165373</v>
      </c>
      <c r="J879" s="6">
        <v>0.24999601688839335</v>
      </c>
    </row>
    <row r="880" spans="1:10" x14ac:dyDescent="0.25">
      <c r="A880" t="s">
        <v>10</v>
      </c>
      <c r="B880" t="s">
        <v>3004</v>
      </c>
      <c r="C880" t="s">
        <v>3005</v>
      </c>
      <c r="D880" t="s">
        <v>2999</v>
      </c>
      <c r="E880" t="s">
        <v>3006</v>
      </c>
      <c r="F880" t="s">
        <v>1619</v>
      </c>
      <c r="G880" t="s">
        <v>41</v>
      </c>
      <c r="H880" s="8">
        <v>646.5</v>
      </c>
      <c r="I880" s="8">
        <v>484.87757508165373</v>
      </c>
      <c r="J880" s="6">
        <v>0.24999601688839335</v>
      </c>
    </row>
    <row r="881" spans="1:10" x14ac:dyDescent="0.25">
      <c r="A881" t="s">
        <v>10</v>
      </c>
      <c r="B881" t="s">
        <v>3007</v>
      </c>
      <c r="C881" t="s">
        <v>3008</v>
      </c>
      <c r="D881" t="s">
        <v>106</v>
      </c>
      <c r="E881" t="s">
        <v>3009</v>
      </c>
      <c r="F881" t="s">
        <v>3010</v>
      </c>
      <c r="G881" t="s">
        <v>41</v>
      </c>
      <c r="H881" s="8">
        <v>1316.0500000000002</v>
      </c>
      <c r="I881" s="8">
        <v>987.04265007435242</v>
      </c>
      <c r="J881" s="6">
        <v>0.24999608671832207</v>
      </c>
    </row>
    <row r="882" spans="1:10" x14ac:dyDescent="0.25">
      <c r="A882" t="s">
        <v>10</v>
      </c>
      <c r="B882" t="s">
        <v>3011</v>
      </c>
      <c r="C882" t="s">
        <v>3012</v>
      </c>
      <c r="D882" t="s">
        <v>289</v>
      </c>
      <c r="E882" t="s">
        <v>3013</v>
      </c>
      <c r="F882" t="s">
        <v>40</v>
      </c>
      <c r="G882" t="s">
        <v>41</v>
      </c>
      <c r="H882" s="8">
        <v>1279.5</v>
      </c>
      <c r="I882" s="8">
        <v>959.6299836410376</v>
      </c>
      <c r="J882" s="6">
        <v>0.24999610500895852</v>
      </c>
    </row>
    <row r="883" spans="1:10" x14ac:dyDescent="0.25">
      <c r="A883" t="s">
        <v>10</v>
      </c>
      <c r="B883" t="s">
        <v>3014</v>
      </c>
      <c r="C883" t="s">
        <v>3015</v>
      </c>
      <c r="D883" t="s">
        <v>3016</v>
      </c>
      <c r="E883" t="s">
        <v>3017</v>
      </c>
      <c r="F883" t="s">
        <v>3018</v>
      </c>
      <c r="G883" t="s">
        <v>2292</v>
      </c>
      <c r="H883" s="8">
        <v>645.25</v>
      </c>
      <c r="I883" s="8">
        <v>483.94000000000005</v>
      </c>
      <c r="J883" s="6">
        <v>0.2499961255327392</v>
      </c>
    </row>
    <row r="884" spans="1:10" x14ac:dyDescent="0.25">
      <c r="A884" t="s">
        <v>10</v>
      </c>
      <c r="B884" t="s">
        <v>3019</v>
      </c>
      <c r="C884" t="s">
        <v>3015</v>
      </c>
      <c r="D884" t="s">
        <v>3016</v>
      </c>
      <c r="E884" t="s">
        <v>3020</v>
      </c>
      <c r="F884" t="s">
        <v>3018</v>
      </c>
      <c r="G884" t="s">
        <v>2292</v>
      </c>
      <c r="H884" s="8">
        <v>645.25</v>
      </c>
      <c r="I884" s="8">
        <v>483.94000000000005</v>
      </c>
      <c r="J884" s="6">
        <v>0.2499961255327392</v>
      </c>
    </row>
    <row r="885" spans="1:10" x14ac:dyDescent="0.25">
      <c r="A885" t="s">
        <v>10</v>
      </c>
      <c r="B885" t="s">
        <v>3021</v>
      </c>
      <c r="C885" t="s">
        <v>3022</v>
      </c>
      <c r="D885" t="s">
        <v>3023</v>
      </c>
      <c r="E885" t="s">
        <v>3024</v>
      </c>
      <c r="F885" t="s">
        <v>74</v>
      </c>
      <c r="G885" t="s">
        <v>51</v>
      </c>
      <c r="H885" s="8">
        <v>695.80000000000007</v>
      </c>
      <c r="I885" s="8">
        <v>521.85259995516037</v>
      </c>
      <c r="J885" s="6">
        <v>0.24999626335849334</v>
      </c>
    </row>
    <row r="886" spans="1:10" x14ac:dyDescent="0.25">
      <c r="A886" t="s">
        <v>10</v>
      </c>
      <c r="B886" t="s">
        <v>3025</v>
      </c>
      <c r="C886" t="s">
        <v>3026</v>
      </c>
      <c r="D886" t="s">
        <v>2536</v>
      </c>
      <c r="E886" t="s">
        <v>3027</v>
      </c>
      <c r="F886" t="s">
        <v>130</v>
      </c>
      <c r="G886" t="s">
        <v>51</v>
      </c>
      <c r="H886" s="8">
        <v>702.45</v>
      </c>
      <c r="I886" s="8">
        <v>526.8400999333777</v>
      </c>
      <c r="J886" s="6">
        <v>0.24999629876378726</v>
      </c>
    </row>
    <row r="887" spans="1:10" x14ac:dyDescent="0.25">
      <c r="A887" t="s">
        <v>10</v>
      </c>
      <c r="B887" t="s">
        <v>3028</v>
      </c>
      <c r="C887" t="s">
        <v>3029</v>
      </c>
      <c r="D887" t="s">
        <v>3030</v>
      </c>
      <c r="E887" t="s">
        <v>3031</v>
      </c>
      <c r="F887" t="s">
        <v>50</v>
      </c>
      <c r="G887" t="s">
        <v>51</v>
      </c>
      <c r="H887" s="8">
        <v>706.40000000000009</v>
      </c>
      <c r="I887" s="8">
        <v>529.80259992638946</v>
      </c>
      <c r="J887" s="6">
        <v>0.24999631947000367</v>
      </c>
    </row>
    <row r="888" spans="1:10" x14ac:dyDescent="0.25">
      <c r="A888" t="s">
        <v>10</v>
      </c>
      <c r="B888" t="s">
        <v>3032</v>
      </c>
      <c r="C888" t="s">
        <v>3033</v>
      </c>
      <c r="D888" t="s">
        <v>2267</v>
      </c>
      <c r="E888" t="s">
        <v>3034</v>
      </c>
      <c r="F888" t="s">
        <v>40</v>
      </c>
      <c r="G888" t="s">
        <v>41</v>
      </c>
      <c r="H888" s="8">
        <v>1480</v>
      </c>
      <c r="I888" s="8">
        <v>1110.0051499756421</v>
      </c>
      <c r="J888" s="6">
        <v>0.24999652028672836</v>
      </c>
    </row>
    <row r="889" spans="1:10" x14ac:dyDescent="0.25">
      <c r="A889" t="s">
        <v>10</v>
      </c>
      <c r="B889" t="s">
        <v>3035</v>
      </c>
      <c r="C889" t="s">
        <v>3036</v>
      </c>
      <c r="D889" t="s">
        <v>2267</v>
      </c>
      <c r="E889" t="s">
        <v>3037</v>
      </c>
      <c r="F889" t="s">
        <v>40</v>
      </c>
      <c r="G889" t="s">
        <v>41</v>
      </c>
      <c r="H889" s="8">
        <v>1480</v>
      </c>
      <c r="I889" s="8">
        <v>1110.0051499756421</v>
      </c>
      <c r="J889" s="6">
        <v>0.24999652028672836</v>
      </c>
    </row>
    <row r="890" spans="1:10" x14ac:dyDescent="0.25">
      <c r="A890" t="s">
        <v>10</v>
      </c>
      <c r="B890" t="s">
        <v>3038</v>
      </c>
      <c r="C890" t="s">
        <v>3039</v>
      </c>
      <c r="D890" t="s">
        <v>3040</v>
      </c>
      <c r="E890" t="s">
        <v>3041</v>
      </c>
      <c r="F890" t="s">
        <v>74</v>
      </c>
      <c r="G890" t="s">
        <v>51</v>
      </c>
      <c r="H890" s="8">
        <v>748.45</v>
      </c>
      <c r="I890" s="8">
        <v>561.34007500172027</v>
      </c>
      <c r="J890" s="6">
        <v>0.24999655955411815</v>
      </c>
    </row>
    <row r="891" spans="1:10" x14ac:dyDescent="0.25">
      <c r="A891" t="s">
        <v>10</v>
      </c>
      <c r="B891" t="s">
        <v>3042</v>
      </c>
      <c r="C891" t="s">
        <v>3043</v>
      </c>
      <c r="D891" t="s">
        <v>3044</v>
      </c>
      <c r="E891" t="s">
        <v>3045</v>
      </c>
      <c r="F891" t="s">
        <v>74</v>
      </c>
      <c r="G891" t="s">
        <v>51</v>
      </c>
      <c r="H891" s="8">
        <v>756.7</v>
      </c>
      <c r="I891" s="8">
        <v>567.52757503573139</v>
      </c>
      <c r="J891" s="6">
        <v>0.24999659701898858</v>
      </c>
    </row>
    <row r="892" spans="1:10" x14ac:dyDescent="0.25">
      <c r="A892" t="s">
        <v>10</v>
      </c>
      <c r="B892" t="s">
        <v>3046</v>
      </c>
      <c r="C892" t="s">
        <v>3047</v>
      </c>
      <c r="D892" t="s">
        <v>3044</v>
      </c>
      <c r="E892" t="s">
        <v>3048</v>
      </c>
      <c r="F892" t="s">
        <v>200</v>
      </c>
      <c r="G892" t="s">
        <v>51</v>
      </c>
      <c r="H892" s="8">
        <v>756.7</v>
      </c>
      <c r="I892" s="8">
        <v>567.52757503573139</v>
      </c>
      <c r="J892" s="6">
        <v>0.24999659701898858</v>
      </c>
    </row>
    <row r="893" spans="1:10" x14ac:dyDescent="0.25">
      <c r="A893" t="s">
        <v>10</v>
      </c>
      <c r="B893" t="s">
        <v>3049</v>
      </c>
      <c r="C893" t="s">
        <v>3050</v>
      </c>
      <c r="D893" t="s">
        <v>3051</v>
      </c>
      <c r="E893" t="s">
        <v>3052</v>
      </c>
      <c r="F893" t="s">
        <v>74</v>
      </c>
      <c r="G893" t="s">
        <v>51</v>
      </c>
      <c r="H893" s="8">
        <v>776.1</v>
      </c>
      <c r="I893" s="8">
        <v>582.07760000000007</v>
      </c>
      <c r="J893" s="6">
        <v>0.24999664991624782</v>
      </c>
    </row>
    <row r="894" spans="1:10" x14ac:dyDescent="0.25">
      <c r="A894" t="s">
        <v>10</v>
      </c>
      <c r="B894" t="s">
        <v>3053</v>
      </c>
      <c r="C894" t="s">
        <v>3054</v>
      </c>
      <c r="D894" t="s">
        <v>3055</v>
      </c>
      <c r="E894" t="s">
        <v>3056</v>
      </c>
      <c r="F894" t="s">
        <v>74</v>
      </c>
      <c r="G894" t="s">
        <v>51</v>
      </c>
      <c r="H894" s="8">
        <v>776.1</v>
      </c>
      <c r="I894" s="8">
        <v>582.07760000000007</v>
      </c>
      <c r="J894" s="6">
        <v>0.24999664991624782</v>
      </c>
    </row>
    <row r="895" spans="1:10" x14ac:dyDescent="0.25">
      <c r="A895" t="s">
        <v>10</v>
      </c>
      <c r="B895" t="s">
        <v>3057</v>
      </c>
      <c r="C895" t="s">
        <v>3058</v>
      </c>
      <c r="D895" t="s">
        <v>3059</v>
      </c>
      <c r="E895" t="s">
        <v>3060</v>
      </c>
      <c r="F895" t="s">
        <v>78</v>
      </c>
      <c r="G895" t="s">
        <v>41</v>
      </c>
      <c r="H895" s="8">
        <v>770.5</v>
      </c>
      <c r="I895" s="8">
        <v>577.87757502840714</v>
      </c>
      <c r="J895" s="6">
        <v>0.249996657977408</v>
      </c>
    </row>
    <row r="896" spans="1:10" x14ac:dyDescent="0.25">
      <c r="A896" t="s">
        <v>10</v>
      </c>
      <c r="B896" t="s">
        <v>3061</v>
      </c>
      <c r="C896" t="s">
        <v>3062</v>
      </c>
      <c r="D896" t="s">
        <v>437</v>
      </c>
      <c r="E896" t="s">
        <v>3063</v>
      </c>
      <c r="F896" t="s">
        <v>344</v>
      </c>
      <c r="G896" t="s">
        <v>41</v>
      </c>
      <c r="H896" s="8">
        <v>770.5</v>
      </c>
      <c r="I896" s="8">
        <v>577.87757502840714</v>
      </c>
      <c r="J896" s="6">
        <v>0.249996657977408</v>
      </c>
    </row>
    <row r="897" spans="1:10" x14ac:dyDescent="0.25">
      <c r="A897" t="s">
        <v>10</v>
      </c>
      <c r="B897" t="s">
        <v>3064</v>
      </c>
      <c r="C897" t="s">
        <v>3065</v>
      </c>
      <c r="D897" t="s">
        <v>870</v>
      </c>
      <c r="E897" t="s">
        <v>3066</v>
      </c>
      <c r="F897" t="s">
        <v>130</v>
      </c>
      <c r="G897" t="s">
        <v>51</v>
      </c>
      <c r="H897" s="8">
        <v>771.95</v>
      </c>
      <c r="I897" s="8">
        <v>578.96507505504042</v>
      </c>
      <c r="J897" s="6">
        <v>0.24999666422042832</v>
      </c>
    </row>
    <row r="898" spans="1:10" x14ac:dyDescent="0.25">
      <c r="A898" t="s">
        <v>10</v>
      </c>
      <c r="B898" t="s">
        <v>3067</v>
      </c>
      <c r="C898" t="s">
        <v>3068</v>
      </c>
      <c r="D898" t="s">
        <v>2727</v>
      </c>
      <c r="E898" t="s">
        <v>3069</v>
      </c>
      <c r="F898" t="s">
        <v>130</v>
      </c>
      <c r="G898" t="s">
        <v>51</v>
      </c>
      <c r="H898" s="8">
        <v>771.95</v>
      </c>
      <c r="I898" s="8">
        <v>578.96507505504042</v>
      </c>
      <c r="J898" s="6">
        <v>0.24999666422042832</v>
      </c>
    </row>
    <row r="899" spans="1:10" x14ac:dyDescent="0.25">
      <c r="A899" t="s">
        <v>10</v>
      </c>
      <c r="B899" t="s">
        <v>3070</v>
      </c>
      <c r="C899" t="s">
        <v>3071</v>
      </c>
      <c r="D899" t="s">
        <v>936</v>
      </c>
      <c r="E899" t="s">
        <v>3072</v>
      </c>
      <c r="F899" t="s">
        <v>434</v>
      </c>
      <c r="G899" t="s">
        <v>41</v>
      </c>
      <c r="H899" s="8">
        <v>774.80000000000007</v>
      </c>
      <c r="I899" s="8">
        <v>581.10257494184123</v>
      </c>
      <c r="J899" s="6">
        <v>0.2499966766367564</v>
      </c>
    </row>
    <row r="900" spans="1:10" x14ac:dyDescent="0.25">
      <c r="A900" t="s">
        <v>10</v>
      </c>
      <c r="B900" t="s">
        <v>3073</v>
      </c>
      <c r="C900" t="s">
        <v>3074</v>
      </c>
      <c r="D900" t="s">
        <v>929</v>
      </c>
      <c r="E900" t="s">
        <v>3075</v>
      </c>
      <c r="F900" t="s">
        <v>434</v>
      </c>
      <c r="G900" t="s">
        <v>41</v>
      </c>
      <c r="H900" s="8">
        <v>774.80000000000007</v>
      </c>
      <c r="I900" s="8">
        <v>581.10257494184123</v>
      </c>
      <c r="J900" s="6">
        <v>0.2499966766367564</v>
      </c>
    </row>
    <row r="901" spans="1:10" x14ac:dyDescent="0.25">
      <c r="A901" t="s">
        <v>10</v>
      </c>
      <c r="B901" t="s">
        <v>3076</v>
      </c>
      <c r="C901" t="s">
        <v>3077</v>
      </c>
      <c r="D901" t="s">
        <v>947</v>
      </c>
      <c r="E901" t="s">
        <v>3078</v>
      </c>
      <c r="F901" t="s">
        <v>434</v>
      </c>
      <c r="G901" t="s">
        <v>41</v>
      </c>
      <c r="H901" s="8">
        <v>774.80000000000007</v>
      </c>
      <c r="I901" s="8">
        <v>581.10257494184123</v>
      </c>
      <c r="J901" s="6">
        <v>0.2499966766367564</v>
      </c>
    </row>
    <row r="902" spans="1:10" x14ac:dyDescent="0.25">
      <c r="A902" t="s">
        <v>10</v>
      </c>
      <c r="B902" t="s">
        <v>3079</v>
      </c>
      <c r="C902" t="s">
        <v>3080</v>
      </c>
      <c r="D902" t="s">
        <v>3081</v>
      </c>
      <c r="E902" t="s">
        <v>3082</v>
      </c>
      <c r="F902" t="s">
        <v>59</v>
      </c>
      <c r="G902" t="s">
        <v>41</v>
      </c>
      <c r="H902" s="8">
        <v>798.5</v>
      </c>
      <c r="I902" s="8">
        <v>598.87757497581435</v>
      </c>
      <c r="J902" s="6">
        <v>0.24999677523379538</v>
      </c>
    </row>
    <row r="903" spans="1:10" x14ac:dyDescent="0.25">
      <c r="A903" t="s">
        <v>10</v>
      </c>
      <c r="B903" t="s">
        <v>3083</v>
      </c>
      <c r="C903" t="s">
        <v>3084</v>
      </c>
      <c r="D903" t="s">
        <v>3044</v>
      </c>
      <c r="E903" t="s">
        <v>3085</v>
      </c>
      <c r="F903" t="s">
        <v>457</v>
      </c>
      <c r="G903" t="s">
        <v>41</v>
      </c>
      <c r="H903" s="8">
        <v>830.25</v>
      </c>
      <c r="I903" s="8">
        <v>622.69007505737852</v>
      </c>
      <c r="J903" s="6">
        <v>0.24999689845543083</v>
      </c>
    </row>
    <row r="904" spans="1:10" x14ac:dyDescent="0.25">
      <c r="A904" t="s">
        <v>10</v>
      </c>
      <c r="B904" t="s">
        <v>3086</v>
      </c>
      <c r="C904" t="s">
        <v>3087</v>
      </c>
      <c r="D904" t="s">
        <v>3088</v>
      </c>
      <c r="E904" t="s">
        <v>3089</v>
      </c>
      <c r="F904" t="s">
        <v>59</v>
      </c>
      <c r="G904" t="s">
        <v>41</v>
      </c>
      <c r="H904" s="8">
        <v>830.45</v>
      </c>
      <c r="I904" s="8">
        <v>622.84007503875978</v>
      </c>
      <c r="J904" s="6">
        <v>0.24999689922480617</v>
      </c>
    </row>
    <row r="905" spans="1:10" x14ac:dyDescent="0.25">
      <c r="A905" t="s">
        <v>10</v>
      </c>
      <c r="B905" t="s">
        <v>3090</v>
      </c>
      <c r="C905" t="s">
        <v>3091</v>
      </c>
      <c r="D905" t="s">
        <v>1303</v>
      </c>
      <c r="E905" t="s">
        <v>3092</v>
      </c>
      <c r="F905" t="s">
        <v>344</v>
      </c>
      <c r="G905" t="s">
        <v>41</v>
      </c>
      <c r="H905" s="8">
        <v>1685.8000000000002</v>
      </c>
      <c r="I905" s="8">
        <v>1264.3551499969451</v>
      </c>
      <c r="J905" s="6">
        <v>0.24999694507240189</v>
      </c>
    </row>
    <row r="906" spans="1:10" x14ac:dyDescent="0.25">
      <c r="A906" t="s">
        <v>10</v>
      </c>
      <c r="B906" t="s">
        <v>3093</v>
      </c>
      <c r="C906" t="s">
        <v>3094</v>
      </c>
      <c r="D906" t="s">
        <v>1303</v>
      </c>
      <c r="E906" t="s">
        <v>3095</v>
      </c>
      <c r="F906" t="s">
        <v>298</v>
      </c>
      <c r="G906" t="s">
        <v>51</v>
      </c>
      <c r="H906" s="8">
        <v>845.90000000000009</v>
      </c>
      <c r="I906" s="8">
        <v>634.42757503805183</v>
      </c>
      <c r="J906" s="6">
        <v>0.24999695585996951</v>
      </c>
    </row>
    <row r="907" spans="1:10" x14ac:dyDescent="0.25">
      <c r="A907" t="s">
        <v>10</v>
      </c>
      <c r="B907" t="s">
        <v>3096</v>
      </c>
      <c r="C907" t="s">
        <v>3097</v>
      </c>
      <c r="D907" t="s">
        <v>1949</v>
      </c>
      <c r="E907" t="s">
        <v>3098</v>
      </c>
      <c r="F907" t="s">
        <v>40</v>
      </c>
      <c r="G907" t="s">
        <v>41</v>
      </c>
      <c r="H907" s="8">
        <v>1737.8500000000001</v>
      </c>
      <c r="I907" s="8">
        <v>1303.3927761248408</v>
      </c>
      <c r="J907" s="6">
        <v>0.24999696399295646</v>
      </c>
    </row>
    <row r="908" spans="1:10" x14ac:dyDescent="0.25">
      <c r="A908" t="s">
        <v>10</v>
      </c>
      <c r="B908" t="s">
        <v>3099</v>
      </c>
      <c r="C908" t="s">
        <v>3100</v>
      </c>
      <c r="D908" t="s">
        <v>1282</v>
      </c>
      <c r="E908" t="s">
        <v>3101</v>
      </c>
      <c r="F908" t="s">
        <v>40</v>
      </c>
      <c r="G908" t="s">
        <v>41</v>
      </c>
      <c r="H908" s="8">
        <v>1696.3000000000002</v>
      </c>
      <c r="I908" s="8">
        <v>1272.2301499787482</v>
      </c>
      <c r="J908" s="6">
        <v>0.24999696399295646</v>
      </c>
    </row>
    <row r="909" spans="1:10" x14ac:dyDescent="0.25">
      <c r="A909" t="s">
        <v>10</v>
      </c>
      <c r="B909" t="s">
        <v>3102</v>
      </c>
      <c r="C909" t="s">
        <v>3103</v>
      </c>
      <c r="D909" t="s">
        <v>1286</v>
      </c>
      <c r="E909" t="s">
        <v>3104</v>
      </c>
      <c r="F909" t="s">
        <v>40</v>
      </c>
      <c r="G909" t="s">
        <v>41</v>
      </c>
      <c r="H909" s="8">
        <v>1737.8500000000001</v>
      </c>
      <c r="I909" s="8">
        <v>1303.3927761248408</v>
      </c>
      <c r="J909" s="6">
        <v>0.24999696399295646</v>
      </c>
    </row>
    <row r="910" spans="1:10" x14ac:dyDescent="0.25">
      <c r="A910" t="s">
        <v>10</v>
      </c>
      <c r="B910" t="s">
        <v>3105</v>
      </c>
      <c r="C910" t="s">
        <v>3106</v>
      </c>
      <c r="D910" t="s">
        <v>1949</v>
      </c>
      <c r="E910" t="s">
        <v>3107</v>
      </c>
      <c r="F910" t="s">
        <v>40</v>
      </c>
      <c r="G910" t="s">
        <v>41</v>
      </c>
      <c r="H910" s="8">
        <v>1737.8500000000001</v>
      </c>
      <c r="I910" s="8">
        <v>1303.3927761248408</v>
      </c>
      <c r="J910" s="6">
        <v>0.24999696399295646</v>
      </c>
    </row>
    <row r="911" spans="1:10" x14ac:dyDescent="0.25">
      <c r="A911" t="s">
        <v>10</v>
      </c>
      <c r="B911" t="s">
        <v>3108</v>
      </c>
      <c r="C911" t="s">
        <v>3109</v>
      </c>
      <c r="D911" t="s">
        <v>1282</v>
      </c>
      <c r="E911" t="s">
        <v>3110</v>
      </c>
      <c r="F911" t="s">
        <v>40</v>
      </c>
      <c r="G911" t="s">
        <v>41</v>
      </c>
      <c r="H911" s="8">
        <v>1696.3000000000002</v>
      </c>
      <c r="I911" s="8">
        <v>1272.2301499787482</v>
      </c>
      <c r="J911" s="6">
        <v>0.24999696399295646</v>
      </c>
    </row>
    <row r="912" spans="1:10" x14ac:dyDescent="0.25">
      <c r="A912" t="s">
        <v>10</v>
      </c>
      <c r="B912" t="s">
        <v>3111</v>
      </c>
      <c r="C912" t="s">
        <v>3112</v>
      </c>
      <c r="D912" t="s">
        <v>1286</v>
      </c>
      <c r="E912" t="s">
        <v>3113</v>
      </c>
      <c r="F912" t="s">
        <v>40</v>
      </c>
      <c r="G912" t="s">
        <v>41</v>
      </c>
      <c r="H912" s="8">
        <v>1737.8500000000001</v>
      </c>
      <c r="I912" s="8">
        <v>1303.3927761248408</v>
      </c>
      <c r="J912" s="6">
        <v>0.24999696399295646</v>
      </c>
    </row>
    <row r="913" spans="1:10" x14ac:dyDescent="0.25">
      <c r="A913" t="s">
        <v>10</v>
      </c>
      <c r="B913" t="s">
        <v>3114</v>
      </c>
      <c r="C913" t="s">
        <v>3115</v>
      </c>
      <c r="D913" t="s">
        <v>705</v>
      </c>
      <c r="E913" t="s">
        <v>3116</v>
      </c>
      <c r="F913" t="s">
        <v>344</v>
      </c>
      <c r="G913" t="s">
        <v>41</v>
      </c>
      <c r="H913" s="8">
        <v>860.7</v>
      </c>
      <c r="I913" s="8">
        <v>645.52757494166212</v>
      </c>
      <c r="J913" s="6">
        <v>0.24999700831687921</v>
      </c>
    </row>
    <row r="914" spans="1:10" x14ac:dyDescent="0.25">
      <c r="A914" t="s">
        <v>10</v>
      </c>
      <c r="B914" t="s">
        <v>3117</v>
      </c>
      <c r="C914" t="s">
        <v>3118</v>
      </c>
      <c r="D914" t="s">
        <v>3119</v>
      </c>
      <c r="E914" t="s">
        <v>3120</v>
      </c>
      <c r="F914" t="s">
        <v>40</v>
      </c>
      <c r="G914" t="s">
        <v>41</v>
      </c>
      <c r="H914" s="8">
        <v>888.55000000000007</v>
      </c>
      <c r="I914" s="8">
        <v>666.41507505941001</v>
      </c>
      <c r="J914" s="6">
        <v>0.24999710195328351</v>
      </c>
    </row>
    <row r="915" spans="1:10" x14ac:dyDescent="0.25">
      <c r="A915" t="s">
        <v>10</v>
      </c>
      <c r="B915" t="s">
        <v>3121</v>
      </c>
      <c r="C915" t="s">
        <v>3122</v>
      </c>
      <c r="D915" t="s">
        <v>2129</v>
      </c>
      <c r="E915" t="s">
        <v>3123</v>
      </c>
      <c r="F915" t="s">
        <v>74</v>
      </c>
      <c r="G915" t="s">
        <v>51</v>
      </c>
      <c r="H915" s="8">
        <v>889.95</v>
      </c>
      <c r="I915" s="8">
        <v>667.46507493779302</v>
      </c>
      <c r="J915" s="6">
        <v>0.24999710664892072</v>
      </c>
    </row>
    <row r="916" spans="1:10" x14ac:dyDescent="0.25">
      <c r="A916" t="s">
        <v>10</v>
      </c>
      <c r="B916" t="s">
        <v>3124</v>
      </c>
      <c r="C916" t="s">
        <v>3125</v>
      </c>
      <c r="D916" t="s">
        <v>2125</v>
      </c>
      <c r="E916" t="s">
        <v>3126</v>
      </c>
      <c r="F916" t="s">
        <v>74</v>
      </c>
      <c r="G916" t="s">
        <v>51</v>
      </c>
      <c r="H916" s="8">
        <v>889.95</v>
      </c>
      <c r="I916" s="8">
        <v>667.46507493779302</v>
      </c>
      <c r="J916" s="6">
        <v>0.24999710664892072</v>
      </c>
    </row>
    <row r="917" spans="1:10" x14ac:dyDescent="0.25">
      <c r="A917" t="s">
        <v>10</v>
      </c>
      <c r="B917" t="s">
        <v>3127</v>
      </c>
      <c r="C917" t="s">
        <v>3128</v>
      </c>
      <c r="D917" t="s">
        <v>2129</v>
      </c>
      <c r="E917" t="s">
        <v>3129</v>
      </c>
      <c r="F917" t="s">
        <v>74</v>
      </c>
      <c r="G917" t="s">
        <v>51</v>
      </c>
      <c r="H917" s="8">
        <v>889.95</v>
      </c>
      <c r="I917" s="8">
        <v>667.46507493779302</v>
      </c>
      <c r="J917" s="6">
        <v>0.24999710664892072</v>
      </c>
    </row>
    <row r="918" spans="1:10" x14ac:dyDescent="0.25">
      <c r="A918" t="s">
        <v>10</v>
      </c>
      <c r="B918" t="s">
        <v>3130</v>
      </c>
      <c r="C918" t="s">
        <v>3131</v>
      </c>
      <c r="D918" t="s">
        <v>2125</v>
      </c>
      <c r="E918" t="s">
        <v>3132</v>
      </c>
      <c r="F918" t="s">
        <v>74</v>
      </c>
      <c r="G918" t="s">
        <v>51</v>
      </c>
      <c r="H918" s="8">
        <v>889.95</v>
      </c>
      <c r="I918" s="8">
        <v>667.46507493779302</v>
      </c>
      <c r="J918" s="6">
        <v>0.24999710664892072</v>
      </c>
    </row>
    <row r="919" spans="1:10" x14ac:dyDescent="0.25">
      <c r="A919" t="s">
        <v>10</v>
      </c>
      <c r="B919" t="s">
        <v>3133</v>
      </c>
      <c r="C919" t="s">
        <v>3134</v>
      </c>
      <c r="D919" t="s">
        <v>2108</v>
      </c>
      <c r="E919" t="s">
        <v>3135</v>
      </c>
      <c r="F919" t="s">
        <v>200</v>
      </c>
      <c r="G919" t="s">
        <v>51</v>
      </c>
      <c r="H919" s="8">
        <v>889.95</v>
      </c>
      <c r="I919" s="8">
        <v>667.46507493779302</v>
      </c>
      <c r="J919" s="6">
        <v>0.24999710664892072</v>
      </c>
    </row>
    <row r="920" spans="1:10" x14ac:dyDescent="0.25">
      <c r="A920" t="s">
        <v>10</v>
      </c>
      <c r="B920" t="s">
        <v>3136</v>
      </c>
      <c r="C920" t="s">
        <v>3137</v>
      </c>
      <c r="D920" t="s">
        <v>1174</v>
      </c>
      <c r="E920" t="s">
        <v>3138</v>
      </c>
      <c r="F920" t="s">
        <v>200</v>
      </c>
      <c r="G920" t="s">
        <v>51</v>
      </c>
      <c r="H920" s="8">
        <v>889.95</v>
      </c>
      <c r="I920" s="8">
        <v>667.46507493779302</v>
      </c>
      <c r="J920" s="6">
        <v>0.24999710664892072</v>
      </c>
    </row>
    <row r="921" spans="1:10" x14ac:dyDescent="0.25">
      <c r="A921" t="s">
        <v>10</v>
      </c>
      <c r="B921" t="s">
        <v>3139</v>
      </c>
      <c r="C921" t="s">
        <v>3140</v>
      </c>
      <c r="D921" t="s">
        <v>2108</v>
      </c>
      <c r="E921" t="s">
        <v>3141</v>
      </c>
      <c r="F921" t="s">
        <v>200</v>
      </c>
      <c r="G921" t="s">
        <v>51</v>
      </c>
      <c r="H921" s="8">
        <v>889.95</v>
      </c>
      <c r="I921" s="8">
        <v>667.46507493779302</v>
      </c>
      <c r="J921" s="6">
        <v>0.24999710664892072</v>
      </c>
    </row>
    <row r="922" spans="1:10" x14ac:dyDescent="0.25">
      <c r="A922" t="s">
        <v>10</v>
      </c>
      <c r="B922" t="s">
        <v>3142</v>
      </c>
      <c r="C922" t="s">
        <v>3143</v>
      </c>
      <c r="D922" t="s">
        <v>1174</v>
      </c>
      <c r="E922" t="s">
        <v>3144</v>
      </c>
      <c r="F922" t="s">
        <v>200</v>
      </c>
      <c r="G922" t="s">
        <v>51</v>
      </c>
      <c r="H922" s="8">
        <v>889.95</v>
      </c>
      <c r="I922" s="8">
        <v>667.46507493779302</v>
      </c>
      <c r="J922" s="6">
        <v>0.24999710664892072</v>
      </c>
    </row>
    <row r="923" spans="1:10" x14ac:dyDescent="0.25">
      <c r="A923" t="s">
        <v>10</v>
      </c>
      <c r="B923" t="s">
        <v>3145</v>
      </c>
      <c r="C923" t="s">
        <v>3146</v>
      </c>
      <c r="D923" t="s">
        <v>2125</v>
      </c>
      <c r="E923" t="s">
        <v>3147</v>
      </c>
      <c r="F923" t="s">
        <v>209</v>
      </c>
      <c r="G923" t="s">
        <v>51</v>
      </c>
      <c r="H923" s="8">
        <v>889.95</v>
      </c>
      <c r="I923" s="8">
        <v>667.46507493779302</v>
      </c>
      <c r="J923" s="6">
        <v>0.24999710664892072</v>
      </c>
    </row>
    <row r="924" spans="1:10" x14ac:dyDescent="0.25">
      <c r="A924" t="s">
        <v>10</v>
      </c>
      <c r="B924" t="s">
        <v>3148</v>
      </c>
      <c r="C924" t="s">
        <v>3149</v>
      </c>
      <c r="D924" t="s">
        <v>2125</v>
      </c>
      <c r="E924" t="s">
        <v>3150</v>
      </c>
      <c r="F924" t="s">
        <v>209</v>
      </c>
      <c r="G924" t="s">
        <v>51</v>
      </c>
      <c r="H924" s="8">
        <v>889.95</v>
      </c>
      <c r="I924" s="8">
        <v>667.46507493779302</v>
      </c>
      <c r="J924" s="6">
        <v>0.24999710664892072</v>
      </c>
    </row>
    <row r="925" spans="1:10" x14ac:dyDescent="0.25">
      <c r="A925" t="s">
        <v>10</v>
      </c>
      <c r="B925" t="s">
        <v>3151</v>
      </c>
      <c r="C925" t="s">
        <v>3152</v>
      </c>
      <c r="D925" t="s">
        <v>2600</v>
      </c>
      <c r="E925" t="s">
        <v>3153</v>
      </c>
      <c r="F925" t="s">
        <v>74</v>
      </c>
      <c r="G925" t="s">
        <v>51</v>
      </c>
      <c r="H925" s="8">
        <v>2680</v>
      </c>
      <c r="I925" s="8">
        <v>2010.0077249754993</v>
      </c>
      <c r="J925" s="6">
        <v>0.24999711754645548</v>
      </c>
    </row>
    <row r="926" spans="1:10" x14ac:dyDescent="0.25">
      <c r="A926" t="s">
        <v>10</v>
      </c>
      <c r="B926" t="s">
        <v>3154</v>
      </c>
      <c r="C926" t="s">
        <v>3155</v>
      </c>
      <c r="D926" t="s">
        <v>2600</v>
      </c>
      <c r="E926" t="s">
        <v>3156</v>
      </c>
      <c r="F926" t="s">
        <v>130</v>
      </c>
      <c r="G926" t="s">
        <v>51</v>
      </c>
      <c r="H926" s="8">
        <v>2680</v>
      </c>
      <c r="I926" s="8">
        <v>2010.0077249754993</v>
      </c>
      <c r="J926" s="6">
        <v>0.24999711754645548</v>
      </c>
    </row>
    <row r="927" spans="1:10" x14ac:dyDescent="0.25">
      <c r="A927" t="s">
        <v>10</v>
      </c>
      <c r="B927" t="s">
        <v>3157</v>
      </c>
      <c r="C927" t="s">
        <v>3158</v>
      </c>
      <c r="D927" t="s">
        <v>2600</v>
      </c>
      <c r="E927" t="s">
        <v>3159</v>
      </c>
      <c r="F927" t="s">
        <v>200</v>
      </c>
      <c r="G927" t="s">
        <v>51</v>
      </c>
      <c r="H927" s="8">
        <v>2680</v>
      </c>
      <c r="I927" s="8">
        <v>2010.0077249754993</v>
      </c>
      <c r="J927" s="6">
        <v>0.24999711754645548</v>
      </c>
    </row>
    <row r="928" spans="1:10" x14ac:dyDescent="0.25">
      <c r="A928" t="s">
        <v>10</v>
      </c>
      <c r="B928" t="s">
        <v>3160</v>
      </c>
      <c r="C928" t="s">
        <v>3161</v>
      </c>
      <c r="D928" t="s">
        <v>878</v>
      </c>
      <c r="E928" t="s">
        <v>3162</v>
      </c>
      <c r="F928" t="s">
        <v>196</v>
      </c>
      <c r="G928" t="s">
        <v>41</v>
      </c>
      <c r="H928" s="8">
        <v>911.6</v>
      </c>
      <c r="I928" s="8">
        <v>683.70257499576292</v>
      </c>
      <c r="J928" s="6">
        <v>0.24999717530083054</v>
      </c>
    </row>
    <row r="929" spans="1:10" x14ac:dyDescent="0.25">
      <c r="A929" t="s">
        <v>10</v>
      </c>
      <c r="B929" t="s">
        <v>3163</v>
      </c>
      <c r="C929" t="s">
        <v>3164</v>
      </c>
      <c r="D929" t="s">
        <v>874</v>
      </c>
      <c r="E929" t="s">
        <v>3165</v>
      </c>
      <c r="F929" t="s">
        <v>15</v>
      </c>
      <c r="G929" t="s">
        <v>41</v>
      </c>
      <c r="H929" s="8">
        <v>911.6</v>
      </c>
      <c r="I929" s="8">
        <v>683.70257499576292</v>
      </c>
      <c r="J929" s="6">
        <v>0.24999717530083054</v>
      </c>
    </row>
    <row r="930" spans="1:10" x14ac:dyDescent="0.25">
      <c r="A930" t="s">
        <v>10</v>
      </c>
      <c r="B930" t="s">
        <v>3166</v>
      </c>
      <c r="C930" t="s">
        <v>3167</v>
      </c>
      <c r="D930" t="s">
        <v>878</v>
      </c>
      <c r="E930" t="s">
        <v>3168</v>
      </c>
      <c r="F930" t="s">
        <v>15</v>
      </c>
      <c r="G930" t="s">
        <v>41</v>
      </c>
      <c r="H930" s="8">
        <v>911.6</v>
      </c>
      <c r="I930" s="8">
        <v>683.70257499576292</v>
      </c>
      <c r="J930" s="6">
        <v>0.24999717530083054</v>
      </c>
    </row>
    <row r="931" spans="1:10" x14ac:dyDescent="0.25">
      <c r="A931" t="s">
        <v>10</v>
      </c>
      <c r="B931" t="s">
        <v>3169</v>
      </c>
      <c r="C931" t="s">
        <v>3170</v>
      </c>
      <c r="D931" t="s">
        <v>3171</v>
      </c>
      <c r="E931" t="s">
        <v>3172</v>
      </c>
      <c r="F931" t="s">
        <v>15</v>
      </c>
      <c r="G931" t="s">
        <v>41</v>
      </c>
      <c r="H931" s="8">
        <v>911.6</v>
      </c>
      <c r="I931" s="8">
        <v>683.70257499576292</v>
      </c>
      <c r="J931" s="6">
        <v>0.24999717530083054</v>
      </c>
    </row>
    <row r="932" spans="1:10" x14ac:dyDescent="0.25">
      <c r="A932" t="s">
        <v>10</v>
      </c>
      <c r="B932" t="s">
        <v>3173</v>
      </c>
      <c r="C932" t="s">
        <v>3174</v>
      </c>
      <c r="D932" t="s">
        <v>3175</v>
      </c>
      <c r="E932" t="s">
        <v>3176</v>
      </c>
      <c r="F932" t="s">
        <v>40</v>
      </c>
      <c r="G932" t="s">
        <v>41</v>
      </c>
      <c r="H932" s="8">
        <v>3659.6000000000004</v>
      </c>
      <c r="I932" s="8">
        <v>2744.7103000281459</v>
      </c>
      <c r="J932" s="6">
        <v>0.24999718547706151</v>
      </c>
    </row>
    <row r="933" spans="1:10" x14ac:dyDescent="0.25">
      <c r="A933" t="s">
        <v>10</v>
      </c>
      <c r="B933" t="s">
        <v>3177</v>
      </c>
      <c r="C933" t="s">
        <v>3178</v>
      </c>
      <c r="D933" t="s">
        <v>3175</v>
      </c>
      <c r="E933" t="s">
        <v>3179</v>
      </c>
      <c r="F933" t="s">
        <v>40</v>
      </c>
      <c r="G933" t="s">
        <v>41</v>
      </c>
      <c r="H933" s="8">
        <v>3659.6000000000004</v>
      </c>
      <c r="I933" s="8">
        <v>2744.7103000281459</v>
      </c>
      <c r="J933" s="6">
        <v>0.24999718547706151</v>
      </c>
    </row>
    <row r="934" spans="1:10" x14ac:dyDescent="0.25">
      <c r="A934" t="s">
        <v>10</v>
      </c>
      <c r="B934" t="s">
        <v>3180</v>
      </c>
      <c r="C934" t="s">
        <v>3181</v>
      </c>
      <c r="D934" t="s">
        <v>1107</v>
      </c>
      <c r="E934" t="s">
        <v>3182</v>
      </c>
      <c r="F934" t="s">
        <v>434</v>
      </c>
      <c r="G934" t="s">
        <v>41</v>
      </c>
      <c r="H934" s="8">
        <v>927.30000000000007</v>
      </c>
      <c r="I934" s="8">
        <v>695.47757511802286</v>
      </c>
      <c r="J934" s="6">
        <v>0.24999722299361282</v>
      </c>
    </row>
    <row r="935" spans="1:10" x14ac:dyDescent="0.25">
      <c r="A935" t="s">
        <v>10</v>
      </c>
      <c r="B935" t="s">
        <v>3183</v>
      </c>
      <c r="C935" t="s">
        <v>3184</v>
      </c>
      <c r="D935" t="s">
        <v>3185</v>
      </c>
      <c r="E935" t="s">
        <v>3186</v>
      </c>
      <c r="F935" t="s">
        <v>15</v>
      </c>
      <c r="G935" t="s">
        <v>41</v>
      </c>
      <c r="H935" s="8">
        <v>1891.4</v>
      </c>
      <c r="I935" s="8">
        <v>1418.5551500299516</v>
      </c>
      <c r="J935" s="6">
        <v>0.24999727713336595</v>
      </c>
    </row>
    <row r="936" spans="1:10" x14ac:dyDescent="0.25">
      <c r="A936" t="s">
        <v>10</v>
      </c>
      <c r="B936" t="s">
        <v>3187</v>
      </c>
      <c r="C936" t="s">
        <v>3188</v>
      </c>
      <c r="D936" t="s">
        <v>2536</v>
      </c>
      <c r="E936" t="s">
        <v>3189</v>
      </c>
      <c r="F936" t="s">
        <v>78</v>
      </c>
      <c r="G936" t="s">
        <v>41</v>
      </c>
      <c r="H936" s="8">
        <v>963.1</v>
      </c>
      <c r="I936" s="8">
        <v>722.32757499598949</v>
      </c>
      <c r="J936" s="6">
        <v>0.24999732634618477</v>
      </c>
    </row>
    <row r="937" spans="1:10" x14ac:dyDescent="0.25">
      <c r="A937" t="s">
        <v>10</v>
      </c>
      <c r="B937" t="s">
        <v>3190</v>
      </c>
      <c r="C937" t="s">
        <v>3191</v>
      </c>
      <c r="D937" t="s">
        <v>3192</v>
      </c>
      <c r="E937" t="s">
        <v>3193</v>
      </c>
      <c r="F937" t="s">
        <v>172</v>
      </c>
      <c r="G937" t="s">
        <v>51</v>
      </c>
      <c r="H937" s="8">
        <v>966.6</v>
      </c>
      <c r="I937" s="8">
        <v>724.95257499067611</v>
      </c>
      <c r="J937" s="6">
        <v>0.24999733603282015</v>
      </c>
    </row>
    <row r="938" spans="1:10" x14ac:dyDescent="0.25">
      <c r="A938" t="s">
        <v>10</v>
      </c>
      <c r="B938" t="s">
        <v>3194</v>
      </c>
      <c r="C938" t="s">
        <v>3195</v>
      </c>
      <c r="D938" t="s">
        <v>3192</v>
      </c>
      <c r="E938" t="s">
        <v>3196</v>
      </c>
      <c r="F938" t="s">
        <v>172</v>
      </c>
      <c r="G938" t="s">
        <v>51</v>
      </c>
      <c r="H938" s="8">
        <v>966.6</v>
      </c>
      <c r="I938" s="8">
        <v>724.95257499067611</v>
      </c>
      <c r="J938" s="6">
        <v>0.24999733603282015</v>
      </c>
    </row>
    <row r="939" spans="1:10" x14ac:dyDescent="0.25">
      <c r="A939" t="s">
        <v>10</v>
      </c>
      <c r="B939" t="s">
        <v>3197</v>
      </c>
      <c r="C939" t="s">
        <v>3198</v>
      </c>
      <c r="D939" t="s">
        <v>2060</v>
      </c>
      <c r="E939" t="s">
        <v>3199</v>
      </c>
      <c r="F939" t="s">
        <v>172</v>
      </c>
      <c r="G939" t="s">
        <v>51</v>
      </c>
      <c r="H939" s="8">
        <v>995.85</v>
      </c>
      <c r="I939" s="8">
        <v>746.89012494069277</v>
      </c>
      <c r="J939" s="6">
        <v>0.24999736412040696</v>
      </c>
    </row>
    <row r="940" spans="1:10" x14ac:dyDescent="0.25">
      <c r="A940" t="s">
        <v>10</v>
      </c>
      <c r="B940" t="s">
        <v>3200</v>
      </c>
      <c r="C940" t="s">
        <v>3201</v>
      </c>
      <c r="D940" t="s">
        <v>1703</v>
      </c>
      <c r="E940" t="s">
        <v>3202</v>
      </c>
      <c r="F940" t="s">
        <v>74</v>
      </c>
      <c r="G940" t="s">
        <v>51</v>
      </c>
      <c r="H940" s="8">
        <v>1097.2</v>
      </c>
      <c r="I940" s="8">
        <v>822.90278632739091</v>
      </c>
      <c r="J940" s="6">
        <v>0.24999746051094529</v>
      </c>
    </row>
    <row r="941" spans="1:10" x14ac:dyDescent="0.25">
      <c r="A941" t="s">
        <v>10</v>
      </c>
      <c r="B941" t="s">
        <v>3203</v>
      </c>
      <c r="C941" t="s">
        <v>3204</v>
      </c>
      <c r="D941" t="s">
        <v>1707</v>
      </c>
      <c r="E941" t="s">
        <v>3205</v>
      </c>
      <c r="F941" t="s">
        <v>74</v>
      </c>
      <c r="G941" t="s">
        <v>51</v>
      </c>
      <c r="H941" s="8">
        <v>1014</v>
      </c>
      <c r="I941" s="8">
        <v>760.50257504190154</v>
      </c>
      <c r="J941" s="6">
        <v>0.24999746051094518</v>
      </c>
    </row>
    <row r="942" spans="1:10" x14ac:dyDescent="0.25">
      <c r="A942" t="s">
        <v>10</v>
      </c>
      <c r="B942" t="s">
        <v>3206</v>
      </c>
      <c r="C942" t="s">
        <v>3207</v>
      </c>
      <c r="D942" t="s">
        <v>1703</v>
      </c>
      <c r="E942" t="s">
        <v>3208</v>
      </c>
      <c r="F942" t="s">
        <v>200</v>
      </c>
      <c r="G942" t="s">
        <v>51</v>
      </c>
      <c r="H942" s="8">
        <v>1097.2</v>
      </c>
      <c r="I942" s="8">
        <v>822.90278632739091</v>
      </c>
      <c r="J942" s="6">
        <v>0.24999746051094529</v>
      </c>
    </row>
    <row r="943" spans="1:10" x14ac:dyDescent="0.25">
      <c r="A943" t="s">
        <v>10</v>
      </c>
      <c r="B943" t="s">
        <v>3209</v>
      </c>
      <c r="C943" t="s">
        <v>3210</v>
      </c>
      <c r="D943" t="s">
        <v>1707</v>
      </c>
      <c r="E943" t="s">
        <v>3211</v>
      </c>
      <c r="F943" t="s">
        <v>200</v>
      </c>
      <c r="G943" t="s">
        <v>51</v>
      </c>
      <c r="H943" s="8">
        <v>1014</v>
      </c>
      <c r="I943" s="8">
        <v>760.50257504190154</v>
      </c>
      <c r="J943" s="6">
        <v>0.24999746051094518</v>
      </c>
    </row>
    <row r="944" spans="1:10" x14ac:dyDescent="0.25">
      <c r="A944" t="s">
        <v>10</v>
      </c>
      <c r="B944" t="s">
        <v>3212</v>
      </c>
      <c r="C944" t="s">
        <v>3213</v>
      </c>
      <c r="D944" t="s">
        <v>1998</v>
      </c>
      <c r="E944" t="s">
        <v>3214</v>
      </c>
      <c r="F944" t="s">
        <v>344</v>
      </c>
      <c r="G944" t="s">
        <v>41</v>
      </c>
      <c r="H944" s="8">
        <v>1040.1500000000001</v>
      </c>
      <c r="I944" s="8">
        <v>780.11507501114033</v>
      </c>
      <c r="J944" s="6">
        <v>0.2499975243848096</v>
      </c>
    </row>
    <row r="945" spans="1:10" x14ac:dyDescent="0.25">
      <c r="A945" t="s">
        <v>10</v>
      </c>
      <c r="B945" t="s">
        <v>3215</v>
      </c>
      <c r="C945" t="s">
        <v>3216</v>
      </c>
      <c r="D945" t="s">
        <v>2600</v>
      </c>
      <c r="E945" t="s">
        <v>3217</v>
      </c>
      <c r="F945" t="s">
        <v>196</v>
      </c>
      <c r="G945" t="s">
        <v>41</v>
      </c>
      <c r="H945" s="8">
        <v>3186.3500000000004</v>
      </c>
      <c r="I945" s="8">
        <v>2389.7702249842414</v>
      </c>
      <c r="J945" s="6">
        <v>0.24999757560084701</v>
      </c>
    </row>
    <row r="946" spans="1:10" x14ac:dyDescent="0.25">
      <c r="A946" t="s">
        <v>10</v>
      </c>
      <c r="B946" t="s">
        <v>3218</v>
      </c>
      <c r="C946" t="s">
        <v>3219</v>
      </c>
      <c r="D946" t="s">
        <v>3220</v>
      </c>
      <c r="E946" t="s">
        <v>3221</v>
      </c>
      <c r="F946" t="s">
        <v>21</v>
      </c>
      <c r="G946" t="s">
        <v>41</v>
      </c>
      <c r="H946" s="8">
        <v>1117.2</v>
      </c>
      <c r="I946" s="8">
        <v>837.90257502420138</v>
      </c>
      <c r="J946" s="6">
        <v>0.24999769510902137</v>
      </c>
    </row>
    <row r="947" spans="1:10" x14ac:dyDescent="0.25">
      <c r="A947" t="s">
        <v>10</v>
      </c>
      <c r="B947" t="s">
        <v>3222</v>
      </c>
      <c r="C947" t="s">
        <v>3223</v>
      </c>
      <c r="D947" t="s">
        <v>568</v>
      </c>
      <c r="E947" t="s">
        <v>3224</v>
      </c>
      <c r="F947" t="s">
        <v>40</v>
      </c>
      <c r="G947" t="s">
        <v>41</v>
      </c>
      <c r="H947" s="8">
        <v>1151.6000000000001</v>
      </c>
      <c r="I947" s="8">
        <v>863.70257501900642</v>
      </c>
      <c r="J947" s="6">
        <v>0.24999776396404449</v>
      </c>
    </row>
    <row r="948" spans="1:10" x14ac:dyDescent="0.25">
      <c r="A948" t="s">
        <v>10</v>
      </c>
      <c r="B948" t="s">
        <v>3225</v>
      </c>
      <c r="C948" t="s">
        <v>3226</v>
      </c>
      <c r="D948" t="s">
        <v>568</v>
      </c>
      <c r="E948" t="s">
        <v>3227</v>
      </c>
      <c r="F948" t="s">
        <v>40</v>
      </c>
      <c r="G948" t="s">
        <v>41</v>
      </c>
      <c r="H948" s="8">
        <v>1151.6000000000001</v>
      </c>
      <c r="I948" s="8">
        <v>863.70257501900642</v>
      </c>
      <c r="J948" s="6">
        <v>0.24999776396404449</v>
      </c>
    </row>
    <row r="949" spans="1:10" x14ac:dyDescent="0.25">
      <c r="A949" t="s">
        <v>10</v>
      </c>
      <c r="B949" t="s">
        <v>3228</v>
      </c>
      <c r="C949" t="s">
        <v>3229</v>
      </c>
      <c r="D949" t="s">
        <v>1282</v>
      </c>
      <c r="E949" t="s">
        <v>3230</v>
      </c>
      <c r="F949" t="s">
        <v>457</v>
      </c>
      <c r="G949" t="s">
        <v>41</v>
      </c>
      <c r="H949" s="8">
        <v>1158</v>
      </c>
      <c r="I949" s="8">
        <v>868.50257505003333</v>
      </c>
      <c r="J949" s="6">
        <v>0.24999777629530806</v>
      </c>
    </row>
    <row r="950" spans="1:10" x14ac:dyDescent="0.25">
      <c r="A950" t="s">
        <v>10</v>
      </c>
      <c r="B950" t="s">
        <v>3231</v>
      </c>
      <c r="C950" t="s">
        <v>3232</v>
      </c>
      <c r="D950" t="s">
        <v>3040</v>
      </c>
      <c r="E950" t="s">
        <v>3233</v>
      </c>
      <c r="F950" t="s">
        <v>196</v>
      </c>
      <c r="G950" t="s">
        <v>41</v>
      </c>
      <c r="H950" s="8">
        <v>1175.95</v>
      </c>
      <c r="I950" s="8">
        <v>881.96507511058553</v>
      </c>
      <c r="J950" s="6">
        <v>0.24999781018701006</v>
      </c>
    </row>
    <row r="951" spans="1:10" x14ac:dyDescent="0.25">
      <c r="A951" t="s">
        <v>10</v>
      </c>
      <c r="B951" t="s">
        <v>3234</v>
      </c>
      <c r="C951" t="s">
        <v>3235</v>
      </c>
      <c r="D951" t="s">
        <v>705</v>
      </c>
      <c r="E951" t="s">
        <v>3236</v>
      </c>
      <c r="F951" t="s">
        <v>457</v>
      </c>
      <c r="G951" t="s">
        <v>41</v>
      </c>
      <c r="H951" s="8">
        <v>1190.95</v>
      </c>
      <c r="I951" s="8">
        <v>893.21507502702707</v>
      </c>
      <c r="J951" s="6">
        <v>0.2499978378378378</v>
      </c>
    </row>
    <row r="952" spans="1:10" x14ac:dyDescent="0.25">
      <c r="A952" t="s">
        <v>10</v>
      </c>
      <c r="B952" t="s">
        <v>3237</v>
      </c>
      <c r="C952" t="s">
        <v>3238</v>
      </c>
      <c r="D952" t="s">
        <v>437</v>
      </c>
      <c r="E952" t="s">
        <v>3239</v>
      </c>
      <c r="F952" t="s">
        <v>40</v>
      </c>
      <c r="G952" t="s">
        <v>41</v>
      </c>
      <c r="H952" s="8">
        <v>1194.25</v>
      </c>
      <c r="I952" s="8">
        <v>895.69007503557725</v>
      </c>
      <c r="J952" s="6">
        <v>0.24999784380525247</v>
      </c>
    </row>
    <row r="953" spans="1:10" x14ac:dyDescent="0.25">
      <c r="A953" t="s">
        <v>10</v>
      </c>
      <c r="B953" t="s">
        <v>3240</v>
      </c>
      <c r="C953" t="s">
        <v>3241</v>
      </c>
      <c r="D953" t="s">
        <v>437</v>
      </c>
      <c r="E953" t="s">
        <v>3242</v>
      </c>
      <c r="F953" t="s">
        <v>40</v>
      </c>
      <c r="G953" t="s">
        <v>41</v>
      </c>
      <c r="H953" s="8">
        <v>1194.25</v>
      </c>
      <c r="I953" s="8">
        <v>895.69007503557725</v>
      </c>
      <c r="J953" s="6">
        <v>0.24999784380525247</v>
      </c>
    </row>
    <row r="954" spans="1:10" x14ac:dyDescent="0.25">
      <c r="A954" t="s">
        <v>10</v>
      </c>
      <c r="B954" t="s">
        <v>3243</v>
      </c>
      <c r="C954" t="s">
        <v>3244</v>
      </c>
      <c r="D954" t="s">
        <v>2978</v>
      </c>
      <c r="E954" t="s">
        <v>3245</v>
      </c>
      <c r="F954" t="s">
        <v>40</v>
      </c>
      <c r="G954" t="s">
        <v>41</v>
      </c>
      <c r="H954" s="8">
        <v>1222.1000000000001</v>
      </c>
      <c r="I954" s="8">
        <v>916.57757511905288</v>
      </c>
      <c r="J954" s="6">
        <v>0.24999789287369878</v>
      </c>
    </row>
    <row r="955" spans="1:10" x14ac:dyDescent="0.25">
      <c r="A955" t="s">
        <v>10</v>
      </c>
      <c r="B955" t="s">
        <v>3246</v>
      </c>
      <c r="C955" t="s">
        <v>3247</v>
      </c>
      <c r="D955" t="s">
        <v>3248</v>
      </c>
      <c r="E955" t="s">
        <v>3249</v>
      </c>
      <c r="F955" t="s">
        <v>1206</v>
      </c>
      <c r="G955" t="s">
        <v>41</v>
      </c>
      <c r="H955" s="8">
        <v>1226.6000000000001</v>
      </c>
      <c r="I955" s="8">
        <v>919.952575051434</v>
      </c>
      <c r="J955" s="6">
        <v>0.24999790065919303</v>
      </c>
    </row>
    <row r="956" spans="1:10" x14ac:dyDescent="0.25">
      <c r="A956" t="s">
        <v>10</v>
      </c>
      <c r="B956" t="s">
        <v>3250</v>
      </c>
      <c r="C956" t="s">
        <v>3251</v>
      </c>
      <c r="D956" t="s">
        <v>3252</v>
      </c>
      <c r="E956" t="s">
        <v>3253</v>
      </c>
      <c r="F956" t="s">
        <v>1206</v>
      </c>
      <c r="G956" t="s">
        <v>41</v>
      </c>
      <c r="H956" s="8">
        <v>1226.6000000000001</v>
      </c>
      <c r="I956" s="8">
        <v>919.952575051434</v>
      </c>
      <c r="J956" s="6">
        <v>0.24999790065919303</v>
      </c>
    </row>
    <row r="957" spans="1:10" x14ac:dyDescent="0.25">
      <c r="A957" t="s">
        <v>10</v>
      </c>
      <c r="B957" t="s">
        <v>3254</v>
      </c>
      <c r="C957" t="s">
        <v>3255</v>
      </c>
      <c r="D957" t="s">
        <v>285</v>
      </c>
      <c r="E957" t="s">
        <v>3256</v>
      </c>
      <c r="F957" t="s">
        <v>40</v>
      </c>
      <c r="G957" t="s">
        <v>41</v>
      </c>
      <c r="H957" s="8">
        <v>1236.9000000000001</v>
      </c>
      <c r="I957" s="8">
        <v>927.67757505100565</v>
      </c>
      <c r="J957" s="6">
        <v>0.24999791814131656</v>
      </c>
    </row>
    <row r="958" spans="1:10" x14ac:dyDescent="0.25">
      <c r="A958" t="s">
        <v>10</v>
      </c>
      <c r="B958" t="s">
        <v>3257</v>
      </c>
      <c r="C958" t="s">
        <v>3258</v>
      </c>
      <c r="D958" t="s">
        <v>285</v>
      </c>
      <c r="E958" t="s">
        <v>3259</v>
      </c>
      <c r="F958" t="s">
        <v>40</v>
      </c>
      <c r="G958" t="s">
        <v>41</v>
      </c>
      <c r="H958" s="8">
        <v>1236.9000000000001</v>
      </c>
      <c r="I958" s="8">
        <v>927.67757505100565</v>
      </c>
      <c r="J958" s="6">
        <v>0.24999791814131656</v>
      </c>
    </row>
    <row r="959" spans="1:10" x14ac:dyDescent="0.25">
      <c r="A959" t="s">
        <v>10</v>
      </c>
      <c r="B959" t="s">
        <v>3260</v>
      </c>
      <c r="C959" t="s">
        <v>3261</v>
      </c>
      <c r="D959" t="s">
        <v>2379</v>
      </c>
      <c r="E959" t="s">
        <v>3262</v>
      </c>
      <c r="F959" t="s">
        <v>40</v>
      </c>
      <c r="G959" t="s">
        <v>41</v>
      </c>
      <c r="H959" s="8">
        <v>1265.75</v>
      </c>
      <c r="I959" s="8">
        <v>949.31507507018762</v>
      </c>
      <c r="J959" s="6">
        <v>0.24999796557757248</v>
      </c>
    </row>
    <row r="960" spans="1:10" x14ac:dyDescent="0.25">
      <c r="A960" t="s">
        <v>10</v>
      </c>
      <c r="B960" t="s">
        <v>3263</v>
      </c>
      <c r="C960" t="s">
        <v>3264</v>
      </c>
      <c r="D960" t="s">
        <v>289</v>
      </c>
      <c r="E960" t="s">
        <v>3265</v>
      </c>
      <c r="F960" t="s">
        <v>40</v>
      </c>
      <c r="G960" t="s">
        <v>41</v>
      </c>
      <c r="H960" s="8">
        <v>1279.5</v>
      </c>
      <c r="I960" s="8">
        <v>959.62757496478162</v>
      </c>
      <c r="J960" s="6">
        <v>0.24999798752264035</v>
      </c>
    </row>
    <row r="961" spans="1:10" x14ac:dyDescent="0.25">
      <c r="A961" t="s">
        <v>10</v>
      </c>
      <c r="B961" t="s">
        <v>3266</v>
      </c>
      <c r="C961" t="s">
        <v>3267</v>
      </c>
      <c r="D961" t="s">
        <v>2600</v>
      </c>
      <c r="E961" t="s">
        <v>3268</v>
      </c>
      <c r="F961" t="s">
        <v>275</v>
      </c>
      <c r="G961" t="s">
        <v>51</v>
      </c>
      <c r="H961" s="8">
        <v>2721.15</v>
      </c>
      <c r="I961" s="8">
        <v>2040.867649986752</v>
      </c>
      <c r="J961" s="6">
        <v>0.24999810742268824</v>
      </c>
    </row>
    <row r="962" spans="1:10" x14ac:dyDescent="0.25">
      <c r="A962" t="s">
        <v>10</v>
      </c>
      <c r="B962" t="s">
        <v>3269</v>
      </c>
      <c r="C962" t="s">
        <v>3270</v>
      </c>
      <c r="D962" t="s">
        <v>3271</v>
      </c>
      <c r="E962" t="s">
        <v>3272</v>
      </c>
      <c r="F962" t="s">
        <v>40</v>
      </c>
      <c r="G962" t="s">
        <v>41</v>
      </c>
      <c r="H962" s="8">
        <v>1475.8500000000001</v>
      </c>
      <c r="I962" s="8">
        <v>1106.8900750252994</v>
      </c>
      <c r="J962" s="6">
        <v>0.24999825522559926</v>
      </c>
    </row>
    <row r="963" spans="1:10" x14ac:dyDescent="0.25">
      <c r="A963" t="s">
        <v>10</v>
      </c>
      <c r="B963" t="s">
        <v>3273</v>
      </c>
      <c r="C963" t="s">
        <v>3274</v>
      </c>
      <c r="D963" t="s">
        <v>1949</v>
      </c>
      <c r="E963" t="s">
        <v>3275</v>
      </c>
      <c r="F963" t="s">
        <v>344</v>
      </c>
      <c r="G963" t="s">
        <v>41</v>
      </c>
      <c r="H963" s="8">
        <v>1508.2</v>
      </c>
      <c r="I963" s="8">
        <v>1131.1525750384158</v>
      </c>
      <c r="J963" s="6">
        <v>0.24999829264128381</v>
      </c>
    </row>
    <row r="964" spans="1:10" x14ac:dyDescent="0.25">
      <c r="A964" t="s">
        <v>10</v>
      </c>
      <c r="B964" t="s">
        <v>3276</v>
      </c>
      <c r="C964" t="s">
        <v>3277</v>
      </c>
      <c r="D964" t="s">
        <v>1282</v>
      </c>
      <c r="E964" t="s">
        <v>3278</v>
      </c>
      <c r="F964" t="s">
        <v>344</v>
      </c>
      <c r="G964" t="s">
        <v>41</v>
      </c>
      <c r="H964" s="8">
        <v>1508.2</v>
      </c>
      <c r="I964" s="8">
        <v>1131.1525750384158</v>
      </c>
      <c r="J964" s="6">
        <v>0.24999829264128381</v>
      </c>
    </row>
    <row r="965" spans="1:10" x14ac:dyDescent="0.25">
      <c r="A965" t="s">
        <v>10</v>
      </c>
      <c r="B965" t="s">
        <v>3279</v>
      </c>
      <c r="C965" t="s">
        <v>3280</v>
      </c>
      <c r="D965" t="s">
        <v>2549</v>
      </c>
      <c r="E965" t="s">
        <v>3281</v>
      </c>
      <c r="F965" t="s">
        <v>457</v>
      </c>
      <c r="G965" t="s">
        <v>41</v>
      </c>
      <c r="H965" s="8">
        <v>3186.3</v>
      </c>
      <c r="I965" s="8">
        <v>2389.730149991919</v>
      </c>
      <c r="J965" s="6">
        <v>0.24999838370777427</v>
      </c>
    </row>
    <row r="966" spans="1:10" x14ac:dyDescent="0.25">
      <c r="A966" t="s">
        <v>10</v>
      </c>
      <c r="B966" t="s">
        <v>3282</v>
      </c>
      <c r="C966" t="s">
        <v>3283</v>
      </c>
      <c r="D966" t="s">
        <v>2549</v>
      </c>
      <c r="E966" t="s">
        <v>3284</v>
      </c>
      <c r="F966" t="s">
        <v>196</v>
      </c>
      <c r="G966" t="s">
        <v>41</v>
      </c>
      <c r="H966" s="8">
        <v>3186.3</v>
      </c>
      <c r="I966" s="8">
        <v>2389.730149991919</v>
      </c>
      <c r="J966" s="6">
        <v>0.24999838370777427</v>
      </c>
    </row>
    <row r="967" spans="1:10" x14ac:dyDescent="0.25">
      <c r="A967" t="s">
        <v>10</v>
      </c>
      <c r="B967" t="s">
        <v>3285</v>
      </c>
      <c r="C967" t="s">
        <v>3286</v>
      </c>
      <c r="D967" t="s">
        <v>3287</v>
      </c>
      <c r="E967" t="s">
        <v>3288</v>
      </c>
      <c r="F967" t="s">
        <v>40</v>
      </c>
      <c r="G967" t="s">
        <v>41</v>
      </c>
      <c r="H967" s="8">
        <v>1628.7</v>
      </c>
      <c r="I967" s="8">
        <v>1221.5275750197629</v>
      </c>
      <c r="J967" s="6">
        <v>0.24999841897233199</v>
      </c>
    </row>
    <row r="968" spans="1:10" x14ac:dyDescent="0.25">
      <c r="A968" t="s">
        <v>10</v>
      </c>
      <c r="B968" t="s">
        <v>3289</v>
      </c>
      <c r="C968" t="s">
        <v>3290</v>
      </c>
      <c r="D968" t="s">
        <v>1303</v>
      </c>
      <c r="E968" t="s">
        <v>3291</v>
      </c>
      <c r="F968" t="s">
        <v>40</v>
      </c>
      <c r="G968" t="s">
        <v>41</v>
      </c>
      <c r="H968" s="8">
        <v>1696.3000000000002</v>
      </c>
      <c r="I968" s="8">
        <v>1272.2273866674172</v>
      </c>
      <c r="J968" s="6">
        <v>0.24999859301573002</v>
      </c>
    </row>
    <row r="969" spans="1:10" x14ac:dyDescent="0.25">
      <c r="A969" t="s">
        <v>10</v>
      </c>
      <c r="B969" t="s">
        <v>3292</v>
      </c>
      <c r="C969" t="s">
        <v>3293</v>
      </c>
      <c r="D969" t="s">
        <v>1303</v>
      </c>
      <c r="E969" t="s">
        <v>3294</v>
      </c>
      <c r="F969" t="s">
        <v>40</v>
      </c>
      <c r="G969" t="s">
        <v>41</v>
      </c>
      <c r="H969" s="8">
        <v>1696.3000000000002</v>
      </c>
      <c r="I969" s="8">
        <v>1272.2273866674172</v>
      </c>
      <c r="J969" s="6">
        <v>0.24999859301573002</v>
      </c>
    </row>
    <row r="970" spans="1:10" x14ac:dyDescent="0.25">
      <c r="A970" t="s">
        <v>10</v>
      </c>
      <c r="B970" t="s">
        <v>3295</v>
      </c>
      <c r="C970" t="s">
        <v>3296</v>
      </c>
      <c r="D970" t="s">
        <v>3297</v>
      </c>
      <c r="E970" t="s">
        <v>3298</v>
      </c>
      <c r="F970" t="s">
        <v>40</v>
      </c>
      <c r="G970" t="s">
        <v>41</v>
      </c>
      <c r="H970" s="8">
        <v>3903.6000000000004</v>
      </c>
      <c r="I970" s="8">
        <v>2927.7051500039579</v>
      </c>
      <c r="J970" s="6">
        <v>0.24999868070397646</v>
      </c>
    </row>
    <row r="971" spans="1:10" x14ac:dyDescent="0.25">
      <c r="A971" t="s">
        <v>10</v>
      </c>
      <c r="B971" t="s">
        <v>3299</v>
      </c>
      <c r="C971" t="s">
        <v>3300</v>
      </c>
      <c r="D971" t="s">
        <v>3297</v>
      </c>
      <c r="E971" t="s">
        <v>3301</v>
      </c>
      <c r="F971" t="s">
        <v>40</v>
      </c>
      <c r="G971" t="s">
        <v>41</v>
      </c>
      <c r="H971" s="8">
        <v>3903.6000000000004</v>
      </c>
      <c r="I971" s="8">
        <v>2927.7051500039579</v>
      </c>
      <c r="J971" s="6">
        <v>0.24999868070397646</v>
      </c>
    </row>
    <row r="972" spans="1:10" x14ac:dyDescent="0.25">
      <c r="A972" t="s">
        <v>10</v>
      </c>
      <c r="B972" t="s">
        <v>3302</v>
      </c>
      <c r="C972" t="s">
        <v>3303</v>
      </c>
      <c r="D972" t="s">
        <v>3304</v>
      </c>
      <c r="E972" t="s">
        <v>3305</v>
      </c>
      <c r="F972" t="s">
        <v>275</v>
      </c>
      <c r="G972" t="s">
        <v>51</v>
      </c>
      <c r="H972" s="8">
        <v>2925.25</v>
      </c>
      <c r="I972" s="8">
        <v>2193.9400749986794</v>
      </c>
      <c r="J972" s="6">
        <v>0.24999911973380762</v>
      </c>
    </row>
    <row r="973" spans="1:10" x14ac:dyDescent="0.25">
      <c r="A973" t="s">
        <v>10</v>
      </c>
      <c r="B973" t="s">
        <v>3306</v>
      </c>
      <c r="C973" t="s">
        <v>3307</v>
      </c>
      <c r="D973" t="s">
        <v>3304</v>
      </c>
      <c r="E973" t="s">
        <v>3308</v>
      </c>
      <c r="F973" t="s">
        <v>172</v>
      </c>
      <c r="G973" t="s">
        <v>51</v>
      </c>
      <c r="H973" s="8">
        <v>2925.25</v>
      </c>
      <c r="I973" s="8">
        <v>2193.9400749986794</v>
      </c>
      <c r="J973" s="6">
        <v>0.24999911973380762</v>
      </c>
    </row>
    <row r="974" spans="1:10" x14ac:dyDescent="0.25">
      <c r="A974" t="s">
        <v>10</v>
      </c>
      <c r="B974" t="s">
        <v>3309</v>
      </c>
      <c r="C974" t="s">
        <v>3310</v>
      </c>
      <c r="D974" t="s">
        <v>3311</v>
      </c>
      <c r="E974" t="s">
        <v>3312</v>
      </c>
      <c r="F974" t="s">
        <v>40</v>
      </c>
      <c r="G974" t="s">
        <v>41</v>
      </c>
      <c r="H974" s="8">
        <v>3415.65</v>
      </c>
      <c r="I974" s="8">
        <v>2561.739986170352</v>
      </c>
      <c r="J974" s="6">
        <v>0.24999927212379724</v>
      </c>
    </row>
    <row r="975" spans="1:10" x14ac:dyDescent="0.25">
      <c r="A975" t="s">
        <v>10</v>
      </c>
      <c r="B975" t="s">
        <v>3313</v>
      </c>
      <c r="C975" t="s">
        <v>3314</v>
      </c>
      <c r="D975" t="s">
        <v>3311</v>
      </c>
      <c r="E975" t="s">
        <v>3315</v>
      </c>
      <c r="F975" t="s">
        <v>40</v>
      </c>
      <c r="G975" t="s">
        <v>41</v>
      </c>
      <c r="H975" s="8">
        <v>3415.65</v>
      </c>
      <c r="I975" s="8">
        <v>2561.739986170352</v>
      </c>
      <c r="J975" s="6">
        <v>0.24999927212379724</v>
      </c>
    </row>
    <row r="976" spans="1:10" x14ac:dyDescent="0.25">
      <c r="A976" t="s">
        <v>10</v>
      </c>
      <c r="B976" t="s">
        <v>3316</v>
      </c>
      <c r="C976" t="s">
        <v>3317</v>
      </c>
      <c r="D976" t="s">
        <v>1356</v>
      </c>
      <c r="E976" t="s">
        <v>3318</v>
      </c>
      <c r="F976" t="s">
        <v>275</v>
      </c>
      <c r="G976" t="s">
        <v>51</v>
      </c>
      <c r="H976" s="8">
        <v>143.4</v>
      </c>
      <c r="I976" s="8">
        <v>107.55000000000001</v>
      </c>
      <c r="J976" s="6">
        <v>0.25</v>
      </c>
    </row>
    <row r="977" spans="1:10" x14ac:dyDescent="0.25">
      <c r="A977" t="s">
        <v>10</v>
      </c>
      <c r="B977" t="s">
        <v>3319</v>
      </c>
      <c r="C977" t="s">
        <v>3320</v>
      </c>
      <c r="D977" t="s">
        <v>3321</v>
      </c>
      <c r="E977" t="s">
        <v>3322</v>
      </c>
      <c r="F977" t="s">
        <v>185</v>
      </c>
      <c r="G977" t="s">
        <v>27</v>
      </c>
      <c r="H977" s="8">
        <v>181.20000000000002</v>
      </c>
      <c r="I977" s="8">
        <v>135.90000000000003</v>
      </c>
      <c r="J977" s="6">
        <v>0.24999999999999989</v>
      </c>
    </row>
    <row r="978" spans="1:10" x14ac:dyDescent="0.25">
      <c r="A978" t="s">
        <v>10</v>
      </c>
      <c r="B978" t="s">
        <v>3323</v>
      </c>
      <c r="C978" t="s">
        <v>3324</v>
      </c>
      <c r="D978" t="s">
        <v>1313</v>
      </c>
      <c r="E978" t="s">
        <v>3325</v>
      </c>
      <c r="F978" t="s">
        <v>457</v>
      </c>
      <c r="G978" t="s">
        <v>41</v>
      </c>
      <c r="H978" s="8">
        <v>474.20000000000005</v>
      </c>
      <c r="I978" s="8">
        <v>355.65000000000009</v>
      </c>
      <c r="J978" s="6">
        <v>0.24999999999999989</v>
      </c>
    </row>
    <row r="979" spans="1:10" x14ac:dyDescent="0.25">
      <c r="A979" t="s">
        <v>10</v>
      </c>
      <c r="B979" t="s">
        <v>3326</v>
      </c>
      <c r="C979" t="s">
        <v>3327</v>
      </c>
      <c r="D979" t="s">
        <v>552</v>
      </c>
      <c r="E979" t="s">
        <v>3328</v>
      </c>
      <c r="F979" t="s">
        <v>434</v>
      </c>
      <c r="G979" t="s">
        <v>41</v>
      </c>
      <c r="H979" s="8">
        <v>1299.45</v>
      </c>
      <c r="I979" s="8">
        <v>974.5875000000002</v>
      </c>
      <c r="J979" s="6">
        <v>0.24999999999999989</v>
      </c>
    </row>
    <row r="980" spans="1:10" x14ac:dyDescent="0.25">
      <c r="A980" t="s">
        <v>10</v>
      </c>
      <c r="B980" t="s">
        <v>3329</v>
      </c>
      <c r="C980" t="s">
        <v>3330</v>
      </c>
      <c r="D980" t="s">
        <v>2885</v>
      </c>
      <c r="E980" t="s">
        <v>3331</v>
      </c>
      <c r="F980" t="s">
        <v>172</v>
      </c>
      <c r="G980" t="s">
        <v>51</v>
      </c>
      <c r="H980" s="8">
        <v>519.55000000000007</v>
      </c>
      <c r="I980" s="8">
        <v>389.66250000000002</v>
      </c>
      <c r="J980" s="6">
        <v>0.25</v>
      </c>
    </row>
    <row r="981" spans="1:10" x14ac:dyDescent="0.25">
      <c r="A981" t="s">
        <v>10</v>
      </c>
      <c r="B981" t="s">
        <v>3332</v>
      </c>
      <c r="C981" t="s">
        <v>3333</v>
      </c>
      <c r="D981" t="s">
        <v>437</v>
      </c>
      <c r="E981" t="s">
        <v>3334</v>
      </c>
      <c r="F981" t="s">
        <v>275</v>
      </c>
      <c r="G981" t="s">
        <v>51</v>
      </c>
      <c r="H981" s="8">
        <v>603.75</v>
      </c>
      <c r="I981" s="8">
        <v>452.81250000000006</v>
      </c>
      <c r="J981" s="6">
        <v>0.24999999999999989</v>
      </c>
    </row>
    <row r="982" spans="1:10" x14ac:dyDescent="0.25">
      <c r="A982" t="s">
        <v>10</v>
      </c>
      <c r="B982" t="s">
        <v>3335</v>
      </c>
      <c r="C982" t="s">
        <v>3336</v>
      </c>
      <c r="D982" t="s">
        <v>437</v>
      </c>
      <c r="E982" t="s">
        <v>3337</v>
      </c>
      <c r="F982" t="s">
        <v>298</v>
      </c>
      <c r="G982" t="s">
        <v>51</v>
      </c>
      <c r="H982" s="8">
        <v>629.1</v>
      </c>
      <c r="I982" s="8">
        <v>471.82500000000005</v>
      </c>
      <c r="J982" s="6">
        <v>0.25</v>
      </c>
    </row>
    <row r="983" spans="1:10" x14ac:dyDescent="0.25">
      <c r="A983" t="s">
        <v>10</v>
      </c>
      <c r="B983" t="s">
        <v>3338</v>
      </c>
      <c r="C983" t="s">
        <v>3339</v>
      </c>
      <c r="D983" t="s">
        <v>548</v>
      </c>
      <c r="E983" t="s">
        <v>3340</v>
      </c>
      <c r="F983" t="s">
        <v>344</v>
      </c>
      <c r="G983" t="s">
        <v>41</v>
      </c>
      <c r="H983" s="8">
        <v>576.6</v>
      </c>
      <c r="I983" s="8">
        <v>432.45000000000005</v>
      </c>
      <c r="J983" s="6">
        <v>0.25</v>
      </c>
    </row>
    <row r="984" spans="1:10" x14ac:dyDescent="0.25">
      <c r="A984" t="s">
        <v>10</v>
      </c>
      <c r="B984" t="s">
        <v>3341</v>
      </c>
      <c r="C984" t="s">
        <v>3342</v>
      </c>
      <c r="D984" t="s">
        <v>1030</v>
      </c>
      <c r="E984" t="s">
        <v>3343</v>
      </c>
      <c r="F984" t="s">
        <v>196</v>
      </c>
      <c r="G984" t="s">
        <v>41</v>
      </c>
      <c r="H984" s="8">
        <v>1213.95</v>
      </c>
      <c r="I984" s="8">
        <v>910.46250000000009</v>
      </c>
      <c r="J984" s="6">
        <v>0.25</v>
      </c>
    </row>
    <row r="985" spans="1:10" x14ac:dyDescent="0.25">
      <c r="A985" t="s">
        <v>10</v>
      </c>
      <c r="B985" t="s">
        <v>3344</v>
      </c>
      <c r="C985" t="s">
        <v>3345</v>
      </c>
      <c r="D985" t="s">
        <v>3346</v>
      </c>
      <c r="E985" t="s">
        <v>3347</v>
      </c>
      <c r="F985" t="s">
        <v>74</v>
      </c>
      <c r="G985" t="s">
        <v>51</v>
      </c>
      <c r="H985" s="8">
        <v>470.1</v>
      </c>
      <c r="I985" s="8">
        <v>352.57500000000005</v>
      </c>
      <c r="J985" s="6">
        <v>0.24999999999999989</v>
      </c>
    </row>
    <row r="986" spans="1:10" x14ac:dyDescent="0.25">
      <c r="A986" t="s">
        <v>10</v>
      </c>
      <c r="B986" t="s">
        <v>3348</v>
      </c>
      <c r="C986" t="s">
        <v>3349</v>
      </c>
      <c r="D986" t="s">
        <v>3350</v>
      </c>
      <c r="E986" t="s">
        <v>3351</v>
      </c>
      <c r="F986" t="s">
        <v>74</v>
      </c>
      <c r="G986" t="s">
        <v>51</v>
      </c>
      <c r="H986" s="8">
        <v>470.1</v>
      </c>
      <c r="I986" s="8">
        <v>352.57500000000005</v>
      </c>
      <c r="J986" s="6">
        <v>0.24999999999999989</v>
      </c>
    </row>
    <row r="987" spans="1:10" x14ac:dyDescent="0.25">
      <c r="A987" t="s">
        <v>10</v>
      </c>
      <c r="B987" t="s">
        <v>3352</v>
      </c>
      <c r="C987" t="s">
        <v>3353</v>
      </c>
      <c r="D987" t="s">
        <v>1937</v>
      </c>
      <c r="E987" t="s">
        <v>3354</v>
      </c>
      <c r="F987" t="s">
        <v>130</v>
      </c>
      <c r="G987" t="s">
        <v>51</v>
      </c>
      <c r="H987" s="8">
        <v>645.6</v>
      </c>
      <c r="I987" s="8">
        <v>484.2000000000001</v>
      </c>
      <c r="J987" s="6">
        <v>0.24999999999999989</v>
      </c>
    </row>
    <row r="988" spans="1:10" x14ac:dyDescent="0.25">
      <c r="A988" t="s">
        <v>10</v>
      </c>
      <c r="B988" t="s">
        <v>3355</v>
      </c>
      <c r="C988" t="s">
        <v>3356</v>
      </c>
      <c r="D988" t="s">
        <v>1941</v>
      </c>
      <c r="E988" t="s">
        <v>3357</v>
      </c>
      <c r="F988" t="s">
        <v>130</v>
      </c>
      <c r="G988" t="s">
        <v>51</v>
      </c>
      <c r="H988" s="8">
        <v>645.6</v>
      </c>
      <c r="I988" s="8">
        <v>484.2000000000001</v>
      </c>
      <c r="J988" s="6">
        <v>0.24999999999999989</v>
      </c>
    </row>
    <row r="989" spans="1:10" x14ac:dyDescent="0.25">
      <c r="A989" t="s">
        <v>10</v>
      </c>
      <c r="B989" t="s">
        <v>3358</v>
      </c>
      <c r="C989" t="s">
        <v>3359</v>
      </c>
      <c r="D989" t="s">
        <v>780</v>
      </c>
      <c r="E989" t="s">
        <v>3360</v>
      </c>
      <c r="F989" t="s">
        <v>380</v>
      </c>
      <c r="G989" t="s">
        <v>381</v>
      </c>
      <c r="H989" s="8">
        <v>274.40000000000003</v>
      </c>
      <c r="I989" s="8">
        <v>205.80000000000007</v>
      </c>
      <c r="J989" s="6">
        <v>0.24999999999999989</v>
      </c>
    </row>
    <row r="990" spans="1:10" x14ac:dyDescent="0.25">
      <c r="A990" t="s">
        <v>10</v>
      </c>
      <c r="B990" t="s">
        <v>3361</v>
      </c>
      <c r="C990" t="s">
        <v>3362</v>
      </c>
      <c r="D990" t="s">
        <v>1111</v>
      </c>
      <c r="E990" t="s">
        <v>3363</v>
      </c>
      <c r="F990" t="s">
        <v>275</v>
      </c>
      <c r="G990" t="s">
        <v>51</v>
      </c>
      <c r="H990" s="8">
        <v>645.6</v>
      </c>
      <c r="I990" s="8">
        <v>484.2000000000001</v>
      </c>
      <c r="J990" s="6">
        <v>0.24999999999999989</v>
      </c>
    </row>
    <row r="991" spans="1:10" x14ac:dyDescent="0.25">
      <c r="A991" t="s">
        <v>10</v>
      </c>
      <c r="B991" t="s">
        <v>3364</v>
      </c>
      <c r="C991" t="s">
        <v>3365</v>
      </c>
      <c r="D991" t="s">
        <v>620</v>
      </c>
      <c r="E991" t="s">
        <v>3366</v>
      </c>
      <c r="F991" t="s">
        <v>275</v>
      </c>
      <c r="G991" t="s">
        <v>51</v>
      </c>
      <c r="H991" s="8">
        <v>645.6</v>
      </c>
      <c r="I991" s="8">
        <v>484.2000000000001</v>
      </c>
      <c r="J991" s="6">
        <v>0.24999999999999989</v>
      </c>
    </row>
    <row r="992" spans="1:10" x14ac:dyDescent="0.25">
      <c r="A992" t="s">
        <v>10</v>
      </c>
      <c r="B992" t="s">
        <v>3367</v>
      </c>
      <c r="C992" t="s">
        <v>3368</v>
      </c>
      <c r="D992" t="s">
        <v>3369</v>
      </c>
      <c r="E992" t="s">
        <v>3370</v>
      </c>
      <c r="F992" t="s">
        <v>275</v>
      </c>
      <c r="G992" t="s">
        <v>51</v>
      </c>
      <c r="H992" s="8">
        <v>645.6</v>
      </c>
      <c r="I992" s="8">
        <v>484.2000000000001</v>
      </c>
      <c r="J992" s="6">
        <v>0.24999999999999989</v>
      </c>
    </row>
    <row r="993" spans="1:10" x14ac:dyDescent="0.25">
      <c r="A993" t="s">
        <v>10</v>
      </c>
      <c r="B993" t="s">
        <v>3371</v>
      </c>
      <c r="C993" t="s">
        <v>3372</v>
      </c>
      <c r="D993" t="s">
        <v>1865</v>
      </c>
      <c r="E993" t="s">
        <v>3373</v>
      </c>
      <c r="F993" t="s">
        <v>172</v>
      </c>
      <c r="G993" t="s">
        <v>51</v>
      </c>
      <c r="H993" s="8">
        <v>1026.7</v>
      </c>
      <c r="I993" s="8">
        <v>770.02500000000009</v>
      </c>
      <c r="J993" s="6">
        <v>0.25</v>
      </c>
    </row>
    <row r="994" spans="1:10" x14ac:dyDescent="0.25">
      <c r="A994" t="s">
        <v>10</v>
      </c>
      <c r="B994" t="s">
        <v>3374</v>
      </c>
      <c r="C994" t="s">
        <v>3375</v>
      </c>
      <c r="D994" t="s">
        <v>1754</v>
      </c>
      <c r="E994" t="s">
        <v>3376</v>
      </c>
      <c r="F994" t="s">
        <v>457</v>
      </c>
      <c r="G994" t="s">
        <v>41</v>
      </c>
      <c r="H994" s="8">
        <v>434.05</v>
      </c>
      <c r="I994" s="8">
        <v>325.53750000000002</v>
      </c>
      <c r="J994" s="6">
        <v>0.25</v>
      </c>
    </row>
    <row r="995" spans="1:10" x14ac:dyDescent="0.25">
      <c r="A995" t="s">
        <v>10</v>
      </c>
      <c r="B995" t="s">
        <v>3377</v>
      </c>
      <c r="C995" t="s">
        <v>3378</v>
      </c>
      <c r="D995" t="s">
        <v>278</v>
      </c>
      <c r="E995" t="s">
        <v>3379</v>
      </c>
      <c r="F995" t="s">
        <v>275</v>
      </c>
      <c r="G995" t="s">
        <v>16</v>
      </c>
      <c r="H995" s="8">
        <v>165.60000000000002</v>
      </c>
      <c r="I995" s="8">
        <v>124.20000000000002</v>
      </c>
      <c r="J995" s="6">
        <v>0.25</v>
      </c>
    </row>
    <row r="996" spans="1:10" x14ac:dyDescent="0.25">
      <c r="A996" t="s">
        <v>10</v>
      </c>
      <c r="B996" t="s">
        <v>3380</v>
      </c>
      <c r="C996" t="s">
        <v>3381</v>
      </c>
      <c r="D996" t="s">
        <v>552</v>
      </c>
      <c r="E996" t="s">
        <v>3382</v>
      </c>
      <c r="F996" t="s">
        <v>130</v>
      </c>
      <c r="G996" t="s">
        <v>51</v>
      </c>
      <c r="H996" s="8">
        <v>872.80000000000007</v>
      </c>
      <c r="I996" s="8">
        <v>654.6</v>
      </c>
      <c r="J996" s="6">
        <v>0.25</v>
      </c>
    </row>
    <row r="997" spans="1:10" x14ac:dyDescent="0.25">
      <c r="A997" t="s">
        <v>10</v>
      </c>
      <c r="B997" t="s">
        <v>3383</v>
      </c>
      <c r="C997" t="s">
        <v>3384</v>
      </c>
      <c r="D997" t="s">
        <v>3385</v>
      </c>
      <c r="E997" t="s">
        <v>3386</v>
      </c>
      <c r="F997" t="s">
        <v>15</v>
      </c>
      <c r="G997" t="s">
        <v>51</v>
      </c>
      <c r="H997" s="8">
        <v>128.55000000000001</v>
      </c>
      <c r="I997" s="8">
        <v>96.412500000000009</v>
      </c>
      <c r="J997" s="6">
        <v>0.25</v>
      </c>
    </row>
    <row r="998" spans="1:10" x14ac:dyDescent="0.25">
      <c r="A998" t="s">
        <v>10</v>
      </c>
      <c r="B998" t="s">
        <v>3387</v>
      </c>
      <c r="C998" t="s">
        <v>3388</v>
      </c>
      <c r="D998" t="s">
        <v>3389</v>
      </c>
      <c r="E998" t="s">
        <v>3390</v>
      </c>
      <c r="F998" t="s">
        <v>15</v>
      </c>
      <c r="G998" t="s">
        <v>51</v>
      </c>
      <c r="H998" s="8">
        <v>128.55000000000001</v>
      </c>
      <c r="I998" s="8">
        <v>96.412500000000009</v>
      </c>
      <c r="J998" s="6">
        <v>0.25</v>
      </c>
    </row>
    <row r="999" spans="1:10" x14ac:dyDescent="0.25">
      <c r="A999" t="s">
        <v>10</v>
      </c>
      <c r="B999" t="s">
        <v>3391</v>
      </c>
      <c r="C999" t="s">
        <v>3392</v>
      </c>
      <c r="D999" t="s">
        <v>3389</v>
      </c>
      <c r="E999" t="s">
        <v>3393</v>
      </c>
      <c r="F999" t="s">
        <v>15</v>
      </c>
      <c r="G999" t="s">
        <v>51</v>
      </c>
      <c r="H999" s="8">
        <v>128.55000000000001</v>
      </c>
      <c r="I999" s="8">
        <v>96.412500000000009</v>
      </c>
      <c r="J999" s="6">
        <v>0.25</v>
      </c>
    </row>
    <row r="1000" spans="1:10" x14ac:dyDescent="0.25">
      <c r="A1000" t="s">
        <v>10</v>
      </c>
      <c r="B1000" t="s">
        <v>3394</v>
      </c>
      <c r="C1000" t="s">
        <v>2917</v>
      </c>
      <c r="D1000" t="s">
        <v>3395</v>
      </c>
      <c r="E1000" t="s">
        <v>3396</v>
      </c>
      <c r="F1000" t="s">
        <v>130</v>
      </c>
      <c r="G1000" t="s">
        <v>51</v>
      </c>
      <c r="H1000" s="8">
        <v>875.5</v>
      </c>
      <c r="I1000" s="8">
        <v>656.625</v>
      </c>
      <c r="J1000" s="6">
        <v>0.25</v>
      </c>
    </row>
    <row r="1001" spans="1:10" x14ac:dyDescent="0.25">
      <c r="A1001" t="s">
        <v>10</v>
      </c>
      <c r="B1001" t="s">
        <v>3397</v>
      </c>
      <c r="C1001" t="s">
        <v>2917</v>
      </c>
      <c r="D1001" t="s">
        <v>106</v>
      </c>
      <c r="E1001" t="s">
        <v>3398</v>
      </c>
      <c r="F1001" t="s">
        <v>130</v>
      </c>
      <c r="G1001" t="s">
        <v>51</v>
      </c>
      <c r="H1001" s="8">
        <v>1138.1500000000001</v>
      </c>
      <c r="I1001" s="8">
        <v>853.61250000000007</v>
      </c>
      <c r="J1001" s="6">
        <v>0.25</v>
      </c>
    </row>
    <row r="1002" spans="1:10" x14ac:dyDescent="0.25">
      <c r="A1002" t="s">
        <v>10</v>
      </c>
      <c r="B1002" t="s">
        <v>3399</v>
      </c>
      <c r="C1002" t="s">
        <v>3400</v>
      </c>
      <c r="D1002" t="s">
        <v>3401</v>
      </c>
      <c r="E1002" t="s">
        <v>3402</v>
      </c>
      <c r="F1002" t="s">
        <v>185</v>
      </c>
      <c r="G1002" t="s">
        <v>27</v>
      </c>
      <c r="H1002" s="8">
        <v>165.4</v>
      </c>
      <c r="I1002" s="8">
        <v>124.05000000000001</v>
      </c>
      <c r="J1002" s="6">
        <v>0.25</v>
      </c>
    </row>
    <row r="1003" spans="1:10" x14ac:dyDescent="0.25">
      <c r="A1003" t="s">
        <v>10</v>
      </c>
      <c r="B1003" t="s">
        <v>3403</v>
      </c>
      <c r="C1003" t="s">
        <v>3404</v>
      </c>
      <c r="D1003" t="s">
        <v>3405</v>
      </c>
      <c r="E1003" t="s">
        <v>3406</v>
      </c>
      <c r="F1003" t="s">
        <v>2572</v>
      </c>
      <c r="G1003" t="s">
        <v>2292</v>
      </c>
      <c r="H1003" s="8">
        <v>442.8</v>
      </c>
      <c r="I1003" s="8">
        <v>332.1</v>
      </c>
      <c r="J1003" s="6">
        <v>0.25</v>
      </c>
    </row>
    <row r="1004" spans="1:10" x14ac:dyDescent="0.25">
      <c r="A1004" t="s">
        <v>10</v>
      </c>
      <c r="B1004" t="s">
        <v>3407</v>
      </c>
      <c r="C1004" t="s">
        <v>3408</v>
      </c>
      <c r="D1004" t="s">
        <v>3409</v>
      </c>
      <c r="E1004" t="s">
        <v>3410</v>
      </c>
      <c r="F1004" t="s">
        <v>2572</v>
      </c>
      <c r="G1004" t="s">
        <v>2292</v>
      </c>
      <c r="H1004" s="8">
        <v>1036.2</v>
      </c>
      <c r="I1004" s="8">
        <v>777.15000000000009</v>
      </c>
      <c r="J1004" s="6">
        <v>0.25</v>
      </c>
    </row>
    <row r="1005" spans="1:10" x14ac:dyDescent="0.25">
      <c r="A1005" t="s">
        <v>10</v>
      </c>
      <c r="B1005" t="s">
        <v>3411</v>
      </c>
      <c r="C1005" t="s">
        <v>3412</v>
      </c>
      <c r="D1005" t="s">
        <v>3413</v>
      </c>
      <c r="E1005" t="s">
        <v>3414</v>
      </c>
      <c r="F1005" t="s">
        <v>3018</v>
      </c>
      <c r="G1005" t="s">
        <v>2292</v>
      </c>
      <c r="H1005" s="8">
        <v>662.40000000000009</v>
      </c>
      <c r="I1005" s="8">
        <v>496.80000000000007</v>
      </c>
      <c r="J1005" s="6">
        <v>0.25</v>
      </c>
    </row>
    <row r="1006" spans="1:10" x14ac:dyDescent="0.25">
      <c r="A1006" t="s">
        <v>10</v>
      </c>
      <c r="B1006" t="s">
        <v>3415</v>
      </c>
      <c r="C1006" t="s">
        <v>3412</v>
      </c>
      <c r="D1006" t="s">
        <v>3413</v>
      </c>
      <c r="E1006" t="s">
        <v>3416</v>
      </c>
      <c r="F1006" t="s">
        <v>3018</v>
      </c>
      <c r="G1006" t="s">
        <v>2292</v>
      </c>
      <c r="H1006" s="8">
        <v>662.40000000000009</v>
      </c>
      <c r="I1006" s="8">
        <v>496.80000000000007</v>
      </c>
      <c r="J1006" s="6">
        <v>0.25</v>
      </c>
    </row>
    <row r="1007" spans="1:10" x14ac:dyDescent="0.25">
      <c r="A1007" t="s">
        <v>10</v>
      </c>
      <c r="B1007" t="s">
        <v>3417</v>
      </c>
      <c r="C1007" t="s">
        <v>3418</v>
      </c>
      <c r="D1007" t="s">
        <v>3419</v>
      </c>
      <c r="E1007" t="s">
        <v>3420</v>
      </c>
      <c r="F1007" t="s">
        <v>2572</v>
      </c>
      <c r="G1007" t="s">
        <v>2292</v>
      </c>
      <c r="H1007" s="8">
        <v>750</v>
      </c>
      <c r="I1007" s="8">
        <v>562.5</v>
      </c>
      <c r="J1007" s="6">
        <v>0.25</v>
      </c>
    </row>
    <row r="1008" spans="1:10" x14ac:dyDescent="0.25">
      <c r="A1008" t="s">
        <v>10</v>
      </c>
      <c r="B1008" t="s">
        <v>3421</v>
      </c>
      <c r="C1008" t="s">
        <v>3422</v>
      </c>
      <c r="D1008" t="s">
        <v>3419</v>
      </c>
      <c r="E1008" t="s">
        <v>3423</v>
      </c>
      <c r="F1008" t="s">
        <v>2572</v>
      </c>
      <c r="G1008" t="s">
        <v>2292</v>
      </c>
      <c r="H1008" s="8">
        <v>975</v>
      </c>
      <c r="I1008" s="8">
        <v>731.25</v>
      </c>
      <c r="J1008" s="6">
        <v>0.25</v>
      </c>
    </row>
    <row r="1009" spans="1:10" x14ac:dyDescent="0.25">
      <c r="A1009" t="s">
        <v>10</v>
      </c>
      <c r="B1009" t="s">
        <v>3424</v>
      </c>
      <c r="C1009" t="s">
        <v>3425</v>
      </c>
      <c r="D1009" t="s">
        <v>3426</v>
      </c>
      <c r="E1009" t="s">
        <v>3427</v>
      </c>
      <c r="F1009" t="s">
        <v>2572</v>
      </c>
      <c r="G1009" t="s">
        <v>2292</v>
      </c>
      <c r="H1009" s="8">
        <v>750</v>
      </c>
      <c r="I1009" s="8">
        <v>562.5</v>
      </c>
      <c r="J1009" s="6">
        <v>0.25</v>
      </c>
    </row>
    <row r="1010" spans="1:10" x14ac:dyDescent="0.25">
      <c r="A1010" t="s">
        <v>10</v>
      </c>
      <c r="B1010" t="s">
        <v>3428</v>
      </c>
      <c r="C1010" t="s">
        <v>3429</v>
      </c>
      <c r="D1010" t="s">
        <v>3426</v>
      </c>
      <c r="E1010" t="s">
        <v>3430</v>
      </c>
      <c r="F1010" t="s">
        <v>2572</v>
      </c>
      <c r="G1010" t="s">
        <v>2292</v>
      </c>
      <c r="H1010" s="8">
        <v>850</v>
      </c>
      <c r="I1010" s="8">
        <v>637.5</v>
      </c>
      <c r="J1010" s="6">
        <v>0.25</v>
      </c>
    </row>
    <row r="1011" spans="1:10" x14ac:dyDescent="0.25">
      <c r="A1011" t="s">
        <v>10</v>
      </c>
      <c r="B1011" t="s">
        <v>3431</v>
      </c>
      <c r="C1011" t="s">
        <v>3432</v>
      </c>
      <c r="D1011" t="s">
        <v>170</v>
      </c>
      <c r="E1011" t="s">
        <v>3433</v>
      </c>
      <c r="F1011" t="s">
        <v>457</v>
      </c>
      <c r="G1011" t="s">
        <v>41</v>
      </c>
      <c r="H1011" s="8">
        <v>160.05000000000001</v>
      </c>
      <c r="I1011" s="8">
        <v>120.03749999999999</v>
      </c>
      <c r="J1011" s="6">
        <v>0.25000000000000011</v>
      </c>
    </row>
    <row r="1012" spans="1:10" x14ac:dyDescent="0.25">
      <c r="A1012" t="s">
        <v>10</v>
      </c>
      <c r="B1012" t="s">
        <v>3434</v>
      </c>
      <c r="C1012" t="s">
        <v>3435</v>
      </c>
      <c r="D1012" t="s">
        <v>278</v>
      </c>
      <c r="E1012" t="s">
        <v>3436</v>
      </c>
      <c r="F1012" t="s">
        <v>196</v>
      </c>
      <c r="G1012" t="s">
        <v>41</v>
      </c>
      <c r="H1012" s="8">
        <v>212.8</v>
      </c>
      <c r="I1012" s="8">
        <v>159.6</v>
      </c>
      <c r="J1012" s="6">
        <v>0.25000000000000011</v>
      </c>
    </row>
    <row r="1013" spans="1:10" x14ac:dyDescent="0.25">
      <c r="A1013" t="s">
        <v>10</v>
      </c>
      <c r="B1013" t="s">
        <v>3437</v>
      </c>
      <c r="C1013" t="s">
        <v>3438</v>
      </c>
      <c r="D1013" t="s">
        <v>572</v>
      </c>
      <c r="E1013" t="s">
        <v>3439</v>
      </c>
      <c r="F1013" t="s">
        <v>40</v>
      </c>
      <c r="G1013" t="s">
        <v>41</v>
      </c>
      <c r="H1013" s="8">
        <v>1245.5</v>
      </c>
      <c r="I1013" s="8">
        <v>934.12499999999989</v>
      </c>
      <c r="J1013" s="6">
        <v>0.25000000000000011</v>
      </c>
    </row>
    <row r="1014" spans="1:10" x14ac:dyDescent="0.25">
      <c r="A1014" t="s">
        <v>10</v>
      </c>
      <c r="B1014" t="s">
        <v>3440</v>
      </c>
      <c r="C1014" t="s">
        <v>3441</v>
      </c>
      <c r="D1014" t="s">
        <v>2519</v>
      </c>
      <c r="E1014" t="s">
        <v>3442</v>
      </c>
      <c r="F1014" t="s">
        <v>40</v>
      </c>
      <c r="G1014" t="s">
        <v>41</v>
      </c>
      <c r="H1014" s="8">
        <v>658.15000000000009</v>
      </c>
      <c r="I1014" s="8">
        <v>493.61250000000007</v>
      </c>
      <c r="J1014" s="6">
        <v>0.25</v>
      </c>
    </row>
    <row r="1015" spans="1:10" x14ac:dyDescent="0.25">
      <c r="A1015" t="s">
        <v>10</v>
      </c>
      <c r="B1015" t="s">
        <v>3443</v>
      </c>
      <c r="C1015" t="s">
        <v>3444</v>
      </c>
      <c r="D1015" t="s">
        <v>3051</v>
      </c>
      <c r="E1015" t="s">
        <v>3445</v>
      </c>
      <c r="F1015" t="s">
        <v>40</v>
      </c>
      <c r="G1015" t="s">
        <v>41</v>
      </c>
      <c r="H1015" s="8">
        <v>954.40000000000009</v>
      </c>
      <c r="I1015" s="8">
        <v>715.80000000000007</v>
      </c>
      <c r="J1015" s="6">
        <v>0.25</v>
      </c>
    </row>
    <row r="1016" spans="1:10" x14ac:dyDescent="0.25">
      <c r="A1016" t="s">
        <v>10</v>
      </c>
      <c r="B1016" t="s">
        <v>3446</v>
      </c>
      <c r="C1016" t="s">
        <v>3447</v>
      </c>
      <c r="D1016" t="s">
        <v>3448</v>
      </c>
      <c r="E1016" t="s">
        <v>3449</v>
      </c>
      <c r="F1016" t="s">
        <v>40</v>
      </c>
      <c r="G1016" t="s">
        <v>41</v>
      </c>
      <c r="H1016" s="8">
        <v>921.45</v>
      </c>
      <c r="I1016" s="8">
        <v>691.08750000000009</v>
      </c>
      <c r="J1016" s="6">
        <v>0.24999999999999989</v>
      </c>
    </row>
    <row r="1017" spans="1:10" x14ac:dyDescent="0.25">
      <c r="A1017" t="s">
        <v>10</v>
      </c>
      <c r="B1017" t="s">
        <v>3450</v>
      </c>
      <c r="C1017" t="s">
        <v>151</v>
      </c>
      <c r="D1017" t="s">
        <v>2583</v>
      </c>
      <c r="E1017" t="s">
        <v>3451</v>
      </c>
      <c r="F1017" t="s">
        <v>78</v>
      </c>
      <c r="G1017" t="s">
        <v>41</v>
      </c>
      <c r="H1017" s="8">
        <v>1001.5500000000001</v>
      </c>
      <c r="I1017" s="8">
        <v>751.16250000000002</v>
      </c>
      <c r="J1017" s="6">
        <v>0.25</v>
      </c>
    </row>
    <row r="1018" spans="1:10" x14ac:dyDescent="0.25">
      <c r="A1018" t="s">
        <v>10</v>
      </c>
      <c r="B1018" t="s">
        <v>3452</v>
      </c>
      <c r="C1018" t="s">
        <v>3453</v>
      </c>
      <c r="D1018" t="s">
        <v>3119</v>
      </c>
      <c r="E1018" t="s">
        <v>3454</v>
      </c>
      <c r="F1018" t="s">
        <v>63</v>
      </c>
      <c r="G1018" t="s">
        <v>41</v>
      </c>
      <c r="H1018" s="8">
        <v>863.15000000000009</v>
      </c>
      <c r="I1018" s="8">
        <v>647.36250000000007</v>
      </c>
      <c r="J1018" s="6">
        <v>0.25</v>
      </c>
    </row>
    <row r="1019" spans="1:10" x14ac:dyDescent="0.25">
      <c r="A1019" t="s">
        <v>10</v>
      </c>
      <c r="B1019" t="s">
        <v>3455</v>
      </c>
      <c r="C1019" t="s">
        <v>3456</v>
      </c>
      <c r="D1019" t="s">
        <v>3457</v>
      </c>
      <c r="E1019" t="s">
        <v>3458</v>
      </c>
      <c r="F1019" t="s">
        <v>763</v>
      </c>
      <c r="G1019" t="s">
        <v>41</v>
      </c>
      <c r="H1019" s="8">
        <v>702.85</v>
      </c>
      <c r="I1019" s="8">
        <v>527.13750000000005</v>
      </c>
      <c r="J1019" s="6">
        <v>0.25</v>
      </c>
    </row>
    <row r="1020" spans="1:10" x14ac:dyDescent="0.25">
      <c r="A1020" t="s">
        <v>10</v>
      </c>
      <c r="B1020" t="s">
        <v>3459</v>
      </c>
      <c r="C1020" t="s">
        <v>3460</v>
      </c>
      <c r="D1020" t="s">
        <v>3461</v>
      </c>
      <c r="E1020" t="s">
        <v>3462</v>
      </c>
      <c r="F1020" t="s">
        <v>763</v>
      </c>
      <c r="G1020" t="s">
        <v>41</v>
      </c>
      <c r="H1020" s="8">
        <v>702.85</v>
      </c>
      <c r="I1020" s="8">
        <v>527.13750000000005</v>
      </c>
      <c r="J1020" s="6">
        <v>0.25</v>
      </c>
    </row>
    <row r="1021" spans="1:10" x14ac:dyDescent="0.25">
      <c r="A1021" t="s">
        <v>10</v>
      </c>
      <c r="B1021" t="s">
        <v>3463</v>
      </c>
      <c r="C1021" t="s">
        <v>3464</v>
      </c>
      <c r="D1021" t="s">
        <v>3059</v>
      </c>
      <c r="E1021" t="s">
        <v>3465</v>
      </c>
      <c r="F1021" t="s">
        <v>3010</v>
      </c>
      <c r="G1021" t="s">
        <v>41</v>
      </c>
      <c r="H1021" s="8">
        <v>741.6</v>
      </c>
      <c r="I1021" s="8">
        <v>556.20000000000005</v>
      </c>
      <c r="J1021" s="6">
        <v>0.25</v>
      </c>
    </row>
    <row r="1022" spans="1:10" x14ac:dyDescent="0.25">
      <c r="A1022" t="s">
        <v>10</v>
      </c>
      <c r="B1022" t="s">
        <v>3466</v>
      </c>
      <c r="C1022" t="s">
        <v>3467</v>
      </c>
      <c r="D1022" t="s">
        <v>3468</v>
      </c>
      <c r="E1022" t="s">
        <v>3469</v>
      </c>
      <c r="F1022" t="s">
        <v>3010</v>
      </c>
      <c r="G1022" t="s">
        <v>41</v>
      </c>
      <c r="H1022" s="8">
        <v>1075.3</v>
      </c>
      <c r="I1022" s="8">
        <v>806.47499999999991</v>
      </c>
      <c r="J1022" s="6">
        <v>0.25</v>
      </c>
    </row>
    <row r="1023" spans="1:10" x14ac:dyDescent="0.25">
      <c r="A1023" t="s">
        <v>10</v>
      </c>
      <c r="B1023" t="s">
        <v>3470</v>
      </c>
      <c r="C1023" t="s">
        <v>3471</v>
      </c>
      <c r="D1023" t="s">
        <v>2583</v>
      </c>
      <c r="E1023" t="s">
        <v>3472</v>
      </c>
      <c r="F1023" t="s">
        <v>3010</v>
      </c>
      <c r="G1023" t="s">
        <v>41</v>
      </c>
      <c r="H1023" s="8">
        <v>964.1</v>
      </c>
      <c r="I1023" s="8">
        <v>723.07500000000005</v>
      </c>
      <c r="J1023" s="6">
        <v>0.25</v>
      </c>
    </row>
    <row r="1024" spans="1:10" x14ac:dyDescent="0.25">
      <c r="A1024" t="s">
        <v>10</v>
      </c>
      <c r="B1024" t="s">
        <v>3473</v>
      </c>
      <c r="C1024" t="s">
        <v>3474</v>
      </c>
      <c r="D1024" t="s">
        <v>2536</v>
      </c>
      <c r="E1024" t="s">
        <v>3475</v>
      </c>
      <c r="F1024" t="s">
        <v>3010</v>
      </c>
      <c r="G1024" t="s">
        <v>41</v>
      </c>
      <c r="H1024" s="8">
        <v>927</v>
      </c>
      <c r="I1024" s="8">
        <v>695.25</v>
      </c>
      <c r="J1024" s="6">
        <v>0.25</v>
      </c>
    </row>
    <row r="1025" spans="1:10" x14ac:dyDescent="0.25">
      <c r="A1025" t="s">
        <v>10</v>
      </c>
      <c r="B1025" t="s">
        <v>3476</v>
      </c>
      <c r="C1025" t="s">
        <v>3477</v>
      </c>
      <c r="D1025" t="s">
        <v>705</v>
      </c>
      <c r="E1025" t="s">
        <v>3478</v>
      </c>
      <c r="F1025" t="s">
        <v>457</v>
      </c>
      <c r="G1025" t="s">
        <v>41</v>
      </c>
      <c r="H1025" s="8">
        <v>663.95</v>
      </c>
      <c r="I1025" s="8">
        <v>497.96249999999998</v>
      </c>
      <c r="J1025" s="6">
        <v>0.25000000000000011</v>
      </c>
    </row>
    <row r="1026" spans="1:10" x14ac:dyDescent="0.25">
      <c r="A1026" t="s">
        <v>10</v>
      </c>
      <c r="B1026" t="s">
        <v>3479</v>
      </c>
      <c r="C1026" t="s">
        <v>3480</v>
      </c>
      <c r="D1026" t="s">
        <v>552</v>
      </c>
      <c r="E1026" t="s">
        <v>3481</v>
      </c>
      <c r="F1026" t="s">
        <v>457</v>
      </c>
      <c r="G1026" t="s">
        <v>41</v>
      </c>
      <c r="H1026" s="8">
        <v>1092.6000000000001</v>
      </c>
      <c r="I1026" s="8">
        <v>819.45</v>
      </c>
      <c r="J1026" s="6">
        <v>0.25</v>
      </c>
    </row>
    <row r="1027" spans="1:10" x14ac:dyDescent="0.25">
      <c r="A1027" t="s">
        <v>10</v>
      </c>
      <c r="B1027" t="s">
        <v>3482</v>
      </c>
      <c r="C1027" t="s">
        <v>3483</v>
      </c>
      <c r="D1027" t="s">
        <v>3395</v>
      </c>
      <c r="E1027" t="s">
        <v>3484</v>
      </c>
      <c r="F1027" t="s">
        <v>3010</v>
      </c>
      <c r="G1027" t="s">
        <v>41</v>
      </c>
      <c r="H1027" s="8">
        <v>824</v>
      </c>
      <c r="I1027" s="8">
        <v>618</v>
      </c>
      <c r="J1027" s="6">
        <v>0.25</v>
      </c>
    </row>
    <row r="1028" spans="1:10" x14ac:dyDescent="0.25">
      <c r="A1028" t="s">
        <v>10</v>
      </c>
      <c r="B1028" t="s">
        <v>3485</v>
      </c>
      <c r="C1028" t="s">
        <v>3486</v>
      </c>
      <c r="D1028" t="s">
        <v>2986</v>
      </c>
      <c r="E1028" t="s">
        <v>3487</v>
      </c>
      <c r="F1028" t="s">
        <v>3010</v>
      </c>
      <c r="G1028" t="s">
        <v>41</v>
      </c>
      <c r="H1028" s="8">
        <v>1194.8</v>
      </c>
      <c r="I1028" s="8">
        <v>896.09999999999991</v>
      </c>
      <c r="J1028" s="6">
        <v>0.25</v>
      </c>
    </row>
    <row r="1029" spans="1:10" x14ac:dyDescent="0.25">
      <c r="A1029" t="s">
        <v>10</v>
      </c>
      <c r="B1029" t="s">
        <v>3488</v>
      </c>
      <c r="C1029" t="s">
        <v>3489</v>
      </c>
      <c r="D1029" t="s">
        <v>106</v>
      </c>
      <c r="E1029" t="s">
        <v>3490</v>
      </c>
      <c r="F1029" t="s">
        <v>3010</v>
      </c>
      <c r="G1029" t="s">
        <v>41</v>
      </c>
      <c r="H1029" s="8">
        <v>1071.2</v>
      </c>
      <c r="I1029" s="8">
        <v>803.40000000000009</v>
      </c>
      <c r="J1029" s="6">
        <v>0.25</v>
      </c>
    </row>
    <row r="1030" spans="1:10" x14ac:dyDescent="0.25">
      <c r="A1030" t="s">
        <v>10</v>
      </c>
      <c r="B1030" t="s">
        <v>3491</v>
      </c>
      <c r="C1030" t="s">
        <v>3492</v>
      </c>
      <c r="D1030" t="s">
        <v>2986</v>
      </c>
      <c r="E1030" t="s">
        <v>3493</v>
      </c>
      <c r="F1030" t="s">
        <v>3010</v>
      </c>
      <c r="G1030" t="s">
        <v>41</v>
      </c>
      <c r="H1030" s="8">
        <v>1373.2</v>
      </c>
      <c r="I1030" s="8">
        <v>1029.9000000000001</v>
      </c>
      <c r="J1030" s="6">
        <v>0.25</v>
      </c>
    </row>
    <row r="1031" spans="1:10" x14ac:dyDescent="0.25">
      <c r="A1031" t="s">
        <v>10</v>
      </c>
      <c r="B1031" t="s">
        <v>3494</v>
      </c>
      <c r="C1031" t="s">
        <v>3495</v>
      </c>
      <c r="D1031" t="s">
        <v>3395</v>
      </c>
      <c r="E1031" t="s">
        <v>3496</v>
      </c>
      <c r="F1031" t="s">
        <v>3010</v>
      </c>
      <c r="G1031" t="s">
        <v>41</v>
      </c>
      <c r="H1031" s="8">
        <v>1144.3500000000001</v>
      </c>
      <c r="I1031" s="8">
        <v>858.26250000000005</v>
      </c>
      <c r="J1031" s="6">
        <v>0.25</v>
      </c>
    </row>
    <row r="1032" spans="1:10" x14ac:dyDescent="0.25">
      <c r="A1032" t="s">
        <v>10</v>
      </c>
      <c r="B1032" t="s">
        <v>3497</v>
      </c>
      <c r="C1032" t="s">
        <v>3498</v>
      </c>
      <c r="D1032" t="s">
        <v>2536</v>
      </c>
      <c r="E1032" t="s">
        <v>3499</v>
      </c>
      <c r="F1032" t="s">
        <v>3010</v>
      </c>
      <c r="G1032" t="s">
        <v>41</v>
      </c>
      <c r="H1032" s="8">
        <v>1270.2</v>
      </c>
      <c r="I1032" s="8">
        <v>952.65000000000009</v>
      </c>
      <c r="J1032" s="6">
        <v>0.25</v>
      </c>
    </row>
    <row r="1033" spans="1:10" x14ac:dyDescent="0.25">
      <c r="A1033" t="s">
        <v>10</v>
      </c>
      <c r="B1033" t="s">
        <v>3500</v>
      </c>
      <c r="C1033" t="s">
        <v>3501</v>
      </c>
      <c r="D1033" t="s">
        <v>2536</v>
      </c>
      <c r="E1033" t="s">
        <v>3502</v>
      </c>
      <c r="F1033" t="s">
        <v>3010</v>
      </c>
      <c r="G1033" t="s">
        <v>41</v>
      </c>
      <c r="H1033" s="8">
        <v>1030</v>
      </c>
      <c r="I1033" s="8">
        <v>772.5</v>
      </c>
      <c r="J1033" s="6">
        <v>0.25</v>
      </c>
    </row>
    <row r="1034" spans="1:10" x14ac:dyDescent="0.25">
      <c r="A1034" t="s">
        <v>10</v>
      </c>
      <c r="B1034" t="s">
        <v>3503</v>
      </c>
      <c r="C1034" t="s">
        <v>3504</v>
      </c>
      <c r="D1034" t="s">
        <v>237</v>
      </c>
      <c r="E1034" t="s">
        <v>3505</v>
      </c>
      <c r="F1034" t="s">
        <v>434</v>
      </c>
      <c r="G1034" t="s">
        <v>41</v>
      </c>
      <c r="H1034" s="8">
        <v>440.85</v>
      </c>
      <c r="I1034" s="8">
        <v>330.63750000000005</v>
      </c>
      <c r="J1034" s="6">
        <v>0.24999999999999989</v>
      </c>
    </row>
    <row r="1035" spans="1:10" x14ac:dyDescent="0.25">
      <c r="A1035" t="s">
        <v>10</v>
      </c>
      <c r="B1035" t="s">
        <v>3506</v>
      </c>
      <c r="C1035" t="s">
        <v>3507</v>
      </c>
      <c r="D1035" t="s">
        <v>218</v>
      </c>
      <c r="E1035" t="s">
        <v>3508</v>
      </c>
      <c r="F1035" t="s">
        <v>434</v>
      </c>
      <c r="G1035" t="s">
        <v>41</v>
      </c>
      <c r="H1035" s="8">
        <v>440.85</v>
      </c>
      <c r="I1035" s="8">
        <v>330.63750000000005</v>
      </c>
      <c r="J1035" s="6">
        <v>0.24999999999999989</v>
      </c>
    </row>
    <row r="1036" spans="1:10" x14ac:dyDescent="0.25">
      <c r="A1036" t="s">
        <v>10</v>
      </c>
      <c r="B1036" t="s">
        <v>3509</v>
      </c>
      <c r="C1036" t="s">
        <v>3510</v>
      </c>
      <c r="D1036" t="s">
        <v>3511</v>
      </c>
      <c r="E1036" t="s">
        <v>3512</v>
      </c>
      <c r="F1036" t="s">
        <v>434</v>
      </c>
      <c r="G1036" t="s">
        <v>41</v>
      </c>
      <c r="H1036" s="8">
        <v>440.85</v>
      </c>
      <c r="I1036" s="8">
        <v>330.63750000000005</v>
      </c>
      <c r="J1036" s="6">
        <v>0.24999999999999989</v>
      </c>
    </row>
    <row r="1037" spans="1:10" x14ac:dyDescent="0.25">
      <c r="A1037" t="s">
        <v>10</v>
      </c>
      <c r="B1037" t="s">
        <v>3513</v>
      </c>
      <c r="C1037" t="s">
        <v>1448</v>
      </c>
      <c r="D1037" t="s">
        <v>1662</v>
      </c>
      <c r="E1037" t="s">
        <v>3514</v>
      </c>
      <c r="F1037" t="s">
        <v>74</v>
      </c>
      <c r="G1037" t="s">
        <v>51</v>
      </c>
      <c r="H1037" s="8">
        <v>574.75</v>
      </c>
      <c r="I1037" s="8">
        <v>431.0625</v>
      </c>
      <c r="J1037" s="6">
        <v>0.25</v>
      </c>
    </row>
    <row r="1038" spans="1:10" x14ac:dyDescent="0.25">
      <c r="A1038" t="s">
        <v>10</v>
      </c>
      <c r="B1038" t="s">
        <v>3515</v>
      </c>
      <c r="C1038" t="s">
        <v>3516</v>
      </c>
      <c r="D1038" t="s">
        <v>1666</v>
      </c>
      <c r="E1038" t="s">
        <v>3517</v>
      </c>
      <c r="F1038" t="s">
        <v>74</v>
      </c>
      <c r="G1038" t="s">
        <v>51</v>
      </c>
      <c r="H1038" s="8">
        <v>574.75</v>
      </c>
      <c r="I1038" s="8">
        <v>431.0625</v>
      </c>
      <c r="J1038" s="6">
        <v>0.25</v>
      </c>
    </row>
    <row r="1039" spans="1:10" x14ac:dyDescent="0.25">
      <c r="A1039" t="s">
        <v>10</v>
      </c>
      <c r="B1039" t="s">
        <v>3518</v>
      </c>
      <c r="C1039" t="s">
        <v>3519</v>
      </c>
      <c r="D1039" t="s">
        <v>1241</v>
      </c>
      <c r="E1039" t="s">
        <v>3520</v>
      </c>
      <c r="F1039" t="s">
        <v>130</v>
      </c>
      <c r="G1039" t="s">
        <v>51</v>
      </c>
      <c r="H1039" s="8">
        <v>407.90000000000003</v>
      </c>
      <c r="I1039" s="8">
        <v>305.92500000000001</v>
      </c>
      <c r="J1039" s="6">
        <v>0.25</v>
      </c>
    </row>
    <row r="1040" spans="1:10" x14ac:dyDescent="0.25">
      <c r="A1040" t="s">
        <v>10</v>
      </c>
      <c r="B1040" t="s">
        <v>3521</v>
      </c>
      <c r="C1040" t="s">
        <v>3522</v>
      </c>
      <c r="D1040" t="s">
        <v>384</v>
      </c>
      <c r="E1040" t="s">
        <v>3523</v>
      </c>
      <c r="F1040" t="s">
        <v>130</v>
      </c>
      <c r="G1040" t="s">
        <v>51</v>
      </c>
      <c r="H1040" s="8">
        <v>407.90000000000003</v>
      </c>
      <c r="I1040" s="8">
        <v>305.92500000000001</v>
      </c>
      <c r="J1040" s="6">
        <v>0.25</v>
      </c>
    </row>
    <row r="1041" spans="1:10" x14ac:dyDescent="0.25">
      <c r="A1041" t="s">
        <v>10</v>
      </c>
      <c r="B1041" t="s">
        <v>3524</v>
      </c>
      <c r="C1041" t="s">
        <v>3525</v>
      </c>
      <c r="D1041" t="s">
        <v>1241</v>
      </c>
      <c r="E1041" t="s">
        <v>3526</v>
      </c>
      <c r="F1041" t="s">
        <v>275</v>
      </c>
      <c r="G1041" t="s">
        <v>51</v>
      </c>
      <c r="H1041" s="8">
        <v>407.90000000000003</v>
      </c>
      <c r="I1041" s="8">
        <v>305.92500000000001</v>
      </c>
      <c r="J1041" s="6">
        <v>0.25</v>
      </c>
    </row>
    <row r="1042" spans="1:10" x14ac:dyDescent="0.25">
      <c r="A1042" t="s">
        <v>10</v>
      </c>
      <c r="B1042" t="s">
        <v>3527</v>
      </c>
      <c r="C1042" t="s">
        <v>3528</v>
      </c>
      <c r="D1042" t="s">
        <v>384</v>
      </c>
      <c r="E1042" t="s">
        <v>3529</v>
      </c>
      <c r="F1042" t="s">
        <v>275</v>
      </c>
      <c r="G1042" t="s">
        <v>51</v>
      </c>
      <c r="H1042" s="8">
        <v>407.90000000000003</v>
      </c>
      <c r="I1042" s="8">
        <v>305.92500000000001</v>
      </c>
      <c r="J1042" s="6">
        <v>0.25</v>
      </c>
    </row>
    <row r="1043" spans="1:10" x14ac:dyDescent="0.25">
      <c r="A1043" t="s">
        <v>10</v>
      </c>
      <c r="B1043" t="s">
        <v>3530</v>
      </c>
      <c r="C1043" t="s">
        <v>3531</v>
      </c>
      <c r="D1043" t="s">
        <v>1241</v>
      </c>
      <c r="E1043" t="s">
        <v>3532</v>
      </c>
      <c r="F1043" t="s">
        <v>275</v>
      </c>
      <c r="G1043" t="s">
        <v>51</v>
      </c>
      <c r="H1043" s="8">
        <v>407.90000000000003</v>
      </c>
      <c r="I1043" s="8">
        <v>305.92500000000001</v>
      </c>
      <c r="J1043" s="6">
        <v>0.25</v>
      </c>
    </row>
    <row r="1044" spans="1:10" x14ac:dyDescent="0.25">
      <c r="A1044" t="s">
        <v>10</v>
      </c>
      <c r="B1044" t="s">
        <v>3533</v>
      </c>
      <c r="C1044" t="s">
        <v>3534</v>
      </c>
      <c r="D1044" t="s">
        <v>384</v>
      </c>
      <c r="E1044" t="s">
        <v>3535</v>
      </c>
      <c r="F1044" t="s">
        <v>275</v>
      </c>
      <c r="G1044" t="s">
        <v>51</v>
      </c>
      <c r="H1044" s="8">
        <v>407.90000000000003</v>
      </c>
      <c r="I1044" s="8">
        <v>305.92500000000001</v>
      </c>
      <c r="J1044" s="6">
        <v>0.25</v>
      </c>
    </row>
    <row r="1045" spans="1:10" x14ac:dyDescent="0.25">
      <c r="A1045" t="s">
        <v>10</v>
      </c>
      <c r="B1045" t="s">
        <v>3536</v>
      </c>
      <c r="C1045" t="s">
        <v>3537</v>
      </c>
      <c r="D1045" t="s">
        <v>1254</v>
      </c>
      <c r="E1045" t="s">
        <v>3538</v>
      </c>
      <c r="F1045" t="s">
        <v>275</v>
      </c>
      <c r="G1045" t="s">
        <v>51</v>
      </c>
      <c r="H1045" s="8">
        <v>407.90000000000003</v>
      </c>
      <c r="I1045" s="8">
        <v>305.92500000000001</v>
      </c>
      <c r="J1045" s="6">
        <v>0.25</v>
      </c>
    </row>
    <row r="1046" spans="1:10" x14ac:dyDescent="0.25">
      <c r="A1046" t="s">
        <v>10</v>
      </c>
      <c r="B1046" t="s">
        <v>3539</v>
      </c>
      <c r="C1046" t="s">
        <v>3540</v>
      </c>
      <c r="D1046" t="s">
        <v>1254</v>
      </c>
      <c r="E1046" t="s">
        <v>3541</v>
      </c>
      <c r="F1046" t="s">
        <v>275</v>
      </c>
      <c r="G1046" t="s">
        <v>51</v>
      </c>
      <c r="H1046" s="8">
        <v>407.90000000000003</v>
      </c>
      <c r="I1046" s="8">
        <v>305.92500000000001</v>
      </c>
      <c r="J1046" s="6">
        <v>0.25</v>
      </c>
    </row>
    <row r="1047" spans="1:10" x14ac:dyDescent="0.25">
      <c r="A1047" t="s">
        <v>10</v>
      </c>
      <c r="B1047" t="s">
        <v>3542</v>
      </c>
      <c r="C1047" t="s">
        <v>3543</v>
      </c>
      <c r="D1047" t="s">
        <v>3544</v>
      </c>
      <c r="E1047" t="s">
        <v>3545</v>
      </c>
      <c r="F1047" t="s">
        <v>74</v>
      </c>
      <c r="G1047" t="s">
        <v>51</v>
      </c>
      <c r="H1047" s="8">
        <v>442.1</v>
      </c>
      <c r="I1047" s="8">
        <v>331.57499999999999</v>
      </c>
      <c r="J1047" s="6">
        <v>0.25000000000000011</v>
      </c>
    </row>
    <row r="1048" spans="1:10" x14ac:dyDescent="0.25">
      <c r="A1048" t="s">
        <v>10</v>
      </c>
      <c r="B1048" t="s">
        <v>3546</v>
      </c>
      <c r="C1048" t="s">
        <v>3547</v>
      </c>
      <c r="D1048" t="s">
        <v>3548</v>
      </c>
      <c r="E1048" t="s">
        <v>3549</v>
      </c>
      <c r="F1048" t="s">
        <v>74</v>
      </c>
      <c r="G1048" t="s">
        <v>51</v>
      </c>
      <c r="H1048" s="8">
        <v>442.1</v>
      </c>
      <c r="I1048" s="8">
        <v>331.57499999999999</v>
      </c>
      <c r="J1048" s="6">
        <v>0.25000000000000011</v>
      </c>
    </row>
    <row r="1049" spans="1:10" x14ac:dyDescent="0.25">
      <c r="A1049" t="s">
        <v>10</v>
      </c>
      <c r="B1049" t="s">
        <v>3550</v>
      </c>
      <c r="C1049" t="s">
        <v>3551</v>
      </c>
      <c r="D1049" t="s">
        <v>1949</v>
      </c>
      <c r="E1049" t="s">
        <v>3552</v>
      </c>
      <c r="F1049" t="s">
        <v>74</v>
      </c>
      <c r="G1049" t="s">
        <v>51</v>
      </c>
      <c r="H1049" s="8">
        <v>798.05000000000007</v>
      </c>
      <c r="I1049" s="8">
        <v>598.53750000000014</v>
      </c>
      <c r="J1049" s="6">
        <v>0.24999999999999989</v>
      </c>
    </row>
    <row r="1050" spans="1:10" x14ac:dyDescent="0.25">
      <c r="A1050" t="s">
        <v>10</v>
      </c>
      <c r="B1050" t="s">
        <v>3553</v>
      </c>
      <c r="C1050" t="s">
        <v>3554</v>
      </c>
      <c r="D1050" t="s">
        <v>1282</v>
      </c>
      <c r="E1050" t="s">
        <v>3555</v>
      </c>
      <c r="F1050" t="s">
        <v>74</v>
      </c>
      <c r="G1050" t="s">
        <v>51</v>
      </c>
      <c r="H1050" s="8">
        <v>769</v>
      </c>
      <c r="I1050" s="8">
        <v>576.75</v>
      </c>
      <c r="J1050" s="6">
        <v>0.25</v>
      </c>
    </row>
    <row r="1051" spans="1:10" x14ac:dyDescent="0.25">
      <c r="A1051" t="s">
        <v>10</v>
      </c>
      <c r="B1051" t="s">
        <v>3556</v>
      </c>
      <c r="C1051" t="s">
        <v>3557</v>
      </c>
      <c r="D1051" t="s">
        <v>560</v>
      </c>
      <c r="E1051" t="s">
        <v>3558</v>
      </c>
      <c r="F1051" t="s">
        <v>74</v>
      </c>
      <c r="G1051" t="s">
        <v>51</v>
      </c>
      <c r="H1051" s="8">
        <v>162.35000000000002</v>
      </c>
      <c r="I1051" s="8">
        <v>121.76250000000002</v>
      </c>
      <c r="J1051" s="6">
        <v>0.25</v>
      </c>
    </row>
    <row r="1052" spans="1:10" x14ac:dyDescent="0.25">
      <c r="A1052" t="s">
        <v>10</v>
      </c>
      <c r="B1052" t="s">
        <v>3559</v>
      </c>
      <c r="C1052" t="s">
        <v>3560</v>
      </c>
      <c r="D1052" t="s">
        <v>560</v>
      </c>
      <c r="E1052" t="s">
        <v>3561</v>
      </c>
      <c r="F1052" t="s">
        <v>200</v>
      </c>
      <c r="G1052" t="s">
        <v>51</v>
      </c>
      <c r="H1052" s="8">
        <v>162.35000000000002</v>
      </c>
      <c r="I1052" s="8">
        <v>121.76250000000002</v>
      </c>
      <c r="J1052" s="6">
        <v>0.25</v>
      </c>
    </row>
    <row r="1053" spans="1:10" x14ac:dyDescent="0.25">
      <c r="A1053" t="s">
        <v>10</v>
      </c>
      <c r="B1053" t="s">
        <v>3562</v>
      </c>
      <c r="C1053" t="s">
        <v>3563</v>
      </c>
      <c r="D1053" t="s">
        <v>560</v>
      </c>
      <c r="E1053" t="s">
        <v>3564</v>
      </c>
      <c r="F1053" t="s">
        <v>172</v>
      </c>
      <c r="G1053" t="s">
        <v>51</v>
      </c>
      <c r="H1053" s="8">
        <v>162.35000000000002</v>
      </c>
      <c r="I1053" s="8">
        <v>121.76250000000002</v>
      </c>
      <c r="J1053" s="6">
        <v>0.25</v>
      </c>
    </row>
    <row r="1054" spans="1:10" x14ac:dyDescent="0.25">
      <c r="A1054" t="s">
        <v>10</v>
      </c>
      <c r="B1054" t="s">
        <v>3565</v>
      </c>
      <c r="C1054" t="s">
        <v>3566</v>
      </c>
      <c r="D1054" t="s">
        <v>1666</v>
      </c>
      <c r="E1054" t="s">
        <v>3567</v>
      </c>
      <c r="F1054" t="s">
        <v>209</v>
      </c>
      <c r="G1054" t="s">
        <v>51</v>
      </c>
      <c r="H1054" s="8">
        <v>574.75</v>
      </c>
      <c r="I1054" s="8">
        <v>431.0625</v>
      </c>
      <c r="J1054" s="6">
        <v>0.25</v>
      </c>
    </row>
    <row r="1055" spans="1:10" x14ac:dyDescent="0.25">
      <c r="A1055" t="s">
        <v>10</v>
      </c>
      <c r="B1055" t="s">
        <v>3568</v>
      </c>
      <c r="C1055" t="s">
        <v>3569</v>
      </c>
      <c r="D1055" t="s">
        <v>3570</v>
      </c>
      <c r="E1055" t="s">
        <v>3571</v>
      </c>
      <c r="F1055" t="s">
        <v>275</v>
      </c>
      <c r="G1055" t="s">
        <v>51</v>
      </c>
      <c r="H1055" s="8">
        <v>228.05</v>
      </c>
      <c r="I1055" s="8">
        <v>171.03750000000002</v>
      </c>
      <c r="J1055" s="6">
        <v>0.24999999999999989</v>
      </c>
    </row>
    <row r="1056" spans="1:10" x14ac:dyDescent="0.25">
      <c r="A1056" t="s">
        <v>10</v>
      </c>
      <c r="B1056" t="s">
        <v>3572</v>
      </c>
      <c r="C1056" t="s">
        <v>3573</v>
      </c>
      <c r="D1056" t="s">
        <v>3570</v>
      </c>
      <c r="E1056" t="s">
        <v>3574</v>
      </c>
      <c r="F1056" t="s">
        <v>275</v>
      </c>
      <c r="G1056" t="s">
        <v>51</v>
      </c>
      <c r="H1056" s="8">
        <v>228.05</v>
      </c>
      <c r="I1056" s="8">
        <v>171.03750000000002</v>
      </c>
      <c r="J1056" s="6">
        <v>0.24999999999999989</v>
      </c>
    </row>
    <row r="1057" spans="1:10" x14ac:dyDescent="0.25">
      <c r="A1057" t="s">
        <v>10</v>
      </c>
      <c r="B1057" t="s">
        <v>3575</v>
      </c>
      <c r="C1057" t="s">
        <v>3576</v>
      </c>
      <c r="D1057" t="s">
        <v>568</v>
      </c>
      <c r="E1057" t="s">
        <v>3577</v>
      </c>
      <c r="F1057" t="s">
        <v>130</v>
      </c>
      <c r="G1057" t="s">
        <v>51</v>
      </c>
      <c r="H1057" s="8">
        <v>541.15</v>
      </c>
      <c r="I1057" s="8">
        <v>405.86249999999995</v>
      </c>
      <c r="J1057" s="6">
        <v>0.25</v>
      </c>
    </row>
    <row r="1058" spans="1:10" x14ac:dyDescent="0.25">
      <c r="A1058" t="s">
        <v>10</v>
      </c>
      <c r="B1058" t="s">
        <v>3578</v>
      </c>
      <c r="C1058" t="s">
        <v>3579</v>
      </c>
      <c r="D1058" t="s">
        <v>437</v>
      </c>
      <c r="E1058" t="s">
        <v>3580</v>
      </c>
      <c r="F1058" t="s">
        <v>172</v>
      </c>
      <c r="G1058" t="s">
        <v>51</v>
      </c>
      <c r="H1058" s="8">
        <v>570.6</v>
      </c>
      <c r="I1058" s="8">
        <v>427.95000000000005</v>
      </c>
      <c r="J1058" s="6">
        <v>0.25</v>
      </c>
    </row>
    <row r="1059" spans="1:10" x14ac:dyDescent="0.25">
      <c r="A1059" t="s">
        <v>10</v>
      </c>
      <c r="B1059" t="s">
        <v>3581</v>
      </c>
      <c r="C1059" t="s">
        <v>3582</v>
      </c>
      <c r="D1059" t="s">
        <v>285</v>
      </c>
      <c r="E1059" t="s">
        <v>3583</v>
      </c>
      <c r="F1059" t="s">
        <v>172</v>
      </c>
      <c r="G1059" t="s">
        <v>51</v>
      </c>
      <c r="H1059" s="8">
        <v>570.6</v>
      </c>
      <c r="I1059" s="8">
        <v>427.95000000000005</v>
      </c>
      <c r="J1059" s="6">
        <v>0.25</v>
      </c>
    </row>
    <row r="1060" spans="1:10" x14ac:dyDescent="0.25">
      <c r="A1060" t="s">
        <v>10</v>
      </c>
      <c r="B1060" t="s">
        <v>3584</v>
      </c>
      <c r="C1060" t="s">
        <v>3585</v>
      </c>
      <c r="D1060" t="s">
        <v>1282</v>
      </c>
      <c r="E1060" t="s">
        <v>3586</v>
      </c>
      <c r="F1060" t="s">
        <v>209</v>
      </c>
      <c r="G1060" t="s">
        <v>51</v>
      </c>
      <c r="H1060" s="8">
        <v>769</v>
      </c>
      <c r="I1060" s="8">
        <v>576.75</v>
      </c>
      <c r="J1060" s="6">
        <v>0.25</v>
      </c>
    </row>
    <row r="1061" spans="1:10" x14ac:dyDescent="0.25">
      <c r="A1061" t="s">
        <v>10</v>
      </c>
      <c r="B1061" t="s">
        <v>3587</v>
      </c>
      <c r="C1061" t="s">
        <v>3588</v>
      </c>
      <c r="D1061" t="s">
        <v>560</v>
      </c>
      <c r="E1061" t="s">
        <v>3589</v>
      </c>
      <c r="F1061" t="s">
        <v>209</v>
      </c>
      <c r="G1061" t="s">
        <v>51</v>
      </c>
      <c r="H1061" s="8">
        <v>162.35000000000002</v>
      </c>
      <c r="I1061" s="8">
        <v>121.76250000000002</v>
      </c>
      <c r="J1061" s="6">
        <v>0.25</v>
      </c>
    </row>
    <row r="1062" spans="1:10" x14ac:dyDescent="0.25">
      <c r="A1062" t="s">
        <v>10</v>
      </c>
      <c r="B1062" t="s">
        <v>3590</v>
      </c>
      <c r="C1062" t="s">
        <v>3591</v>
      </c>
      <c r="D1062" t="s">
        <v>2734</v>
      </c>
      <c r="E1062" t="s">
        <v>3592</v>
      </c>
      <c r="F1062" t="s">
        <v>275</v>
      </c>
      <c r="G1062" t="s">
        <v>51</v>
      </c>
      <c r="H1062" s="8">
        <v>667.35</v>
      </c>
      <c r="I1062" s="8">
        <v>500.51250000000005</v>
      </c>
      <c r="J1062" s="6">
        <v>0.25</v>
      </c>
    </row>
    <row r="1063" spans="1:10" x14ac:dyDescent="0.25">
      <c r="A1063" t="s">
        <v>10</v>
      </c>
      <c r="B1063" t="s">
        <v>3593</v>
      </c>
      <c r="C1063" t="s">
        <v>3594</v>
      </c>
      <c r="D1063" t="s">
        <v>1959</v>
      </c>
      <c r="E1063" t="s">
        <v>3595</v>
      </c>
      <c r="F1063" t="s">
        <v>434</v>
      </c>
      <c r="G1063" t="s">
        <v>41</v>
      </c>
      <c r="H1063" s="8">
        <v>869.95</v>
      </c>
      <c r="I1063" s="8">
        <v>652.46250000000009</v>
      </c>
      <c r="J1063" s="6">
        <v>0.24999999999999989</v>
      </c>
    </row>
    <row r="1064" spans="1:10" x14ac:dyDescent="0.25">
      <c r="A1064" t="s">
        <v>10</v>
      </c>
      <c r="B1064" t="s">
        <v>3596</v>
      </c>
      <c r="C1064" t="s">
        <v>3597</v>
      </c>
      <c r="D1064" t="s">
        <v>1963</v>
      </c>
      <c r="E1064" t="s">
        <v>3598</v>
      </c>
      <c r="F1064" t="s">
        <v>434</v>
      </c>
      <c r="G1064" t="s">
        <v>41</v>
      </c>
      <c r="H1064" s="8">
        <v>869.95</v>
      </c>
      <c r="I1064" s="8">
        <v>652.46250000000009</v>
      </c>
      <c r="J1064" s="6">
        <v>0.24999999999999989</v>
      </c>
    </row>
    <row r="1065" spans="1:10" x14ac:dyDescent="0.25">
      <c r="A1065" t="s">
        <v>10</v>
      </c>
      <c r="B1065" t="s">
        <v>3599</v>
      </c>
      <c r="C1065" t="s">
        <v>3600</v>
      </c>
      <c r="D1065" t="s">
        <v>1959</v>
      </c>
      <c r="E1065" t="s">
        <v>3601</v>
      </c>
      <c r="F1065" t="s">
        <v>434</v>
      </c>
      <c r="G1065" t="s">
        <v>41</v>
      </c>
      <c r="H1065" s="8">
        <v>869.95</v>
      </c>
      <c r="I1065" s="8">
        <v>652.46250000000009</v>
      </c>
      <c r="J1065" s="6">
        <v>0.24999999999999989</v>
      </c>
    </row>
    <row r="1066" spans="1:10" x14ac:dyDescent="0.25">
      <c r="A1066" t="s">
        <v>10</v>
      </c>
      <c r="B1066" t="s">
        <v>3602</v>
      </c>
      <c r="C1066" t="s">
        <v>3603</v>
      </c>
      <c r="D1066" t="s">
        <v>1963</v>
      </c>
      <c r="E1066" t="s">
        <v>3604</v>
      </c>
      <c r="F1066" t="s">
        <v>434</v>
      </c>
      <c r="G1066" t="s">
        <v>41</v>
      </c>
      <c r="H1066" s="8">
        <v>869.95</v>
      </c>
      <c r="I1066" s="8">
        <v>652.46250000000009</v>
      </c>
      <c r="J1066" s="6">
        <v>0.24999999999999989</v>
      </c>
    </row>
    <row r="1067" spans="1:10" x14ac:dyDescent="0.25">
      <c r="A1067" t="s">
        <v>10</v>
      </c>
      <c r="B1067" t="s">
        <v>3605</v>
      </c>
      <c r="C1067" t="s">
        <v>3606</v>
      </c>
      <c r="D1067" t="s">
        <v>1979</v>
      </c>
      <c r="E1067" t="s">
        <v>3607</v>
      </c>
      <c r="F1067" t="s">
        <v>434</v>
      </c>
      <c r="G1067" t="s">
        <v>41</v>
      </c>
      <c r="H1067" s="8">
        <v>869.95</v>
      </c>
      <c r="I1067" s="8">
        <v>652.46250000000009</v>
      </c>
      <c r="J1067" s="6">
        <v>0.24999999999999989</v>
      </c>
    </row>
    <row r="1068" spans="1:10" x14ac:dyDescent="0.25">
      <c r="A1068" t="s">
        <v>10</v>
      </c>
      <c r="B1068" t="s">
        <v>3608</v>
      </c>
      <c r="C1068" t="s">
        <v>3609</v>
      </c>
      <c r="D1068" t="s">
        <v>1979</v>
      </c>
      <c r="E1068" t="s">
        <v>3610</v>
      </c>
      <c r="F1068" t="s">
        <v>434</v>
      </c>
      <c r="G1068" t="s">
        <v>41</v>
      </c>
      <c r="H1068" s="8">
        <v>869.95</v>
      </c>
      <c r="I1068" s="8">
        <v>652.46250000000009</v>
      </c>
      <c r="J1068" s="6">
        <v>0.24999999999999989</v>
      </c>
    </row>
    <row r="1069" spans="1:10" x14ac:dyDescent="0.25">
      <c r="A1069" t="s">
        <v>10</v>
      </c>
      <c r="B1069" t="s">
        <v>3611</v>
      </c>
      <c r="C1069" t="s">
        <v>3612</v>
      </c>
      <c r="D1069" t="s">
        <v>1887</v>
      </c>
      <c r="E1069" t="s">
        <v>3613</v>
      </c>
      <c r="F1069" t="s">
        <v>196</v>
      </c>
      <c r="G1069" t="s">
        <v>41</v>
      </c>
      <c r="H1069" s="8">
        <v>648.5</v>
      </c>
      <c r="I1069" s="8">
        <v>486.37499999999989</v>
      </c>
      <c r="J1069" s="6">
        <v>0.25000000000000022</v>
      </c>
    </row>
    <row r="1070" spans="1:10" x14ac:dyDescent="0.25">
      <c r="A1070" t="s">
        <v>10</v>
      </c>
      <c r="B1070" t="s">
        <v>3614</v>
      </c>
      <c r="C1070" t="s">
        <v>3615</v>
      </c>
      <c r="D1070" t="s">
        <v>1887</v>
      </c>
      <c r="E1070" t="s">
        <v>3616</v>
      </c>
      <c r="F1070" t="s">
        <v>457</v>
      </c>
      <c r="G1070" t="s">
        <v>41</v>
      </c>
      <c r="H1070" s="8">
        <v>706.15000000000009</v>
      </c>
      <c r="I1070" s="8">
        <v>529.61250000000007</v>
      </c>
      <c r="J1070" s="6">
        <v>0.25</v>
      </c>
    </row>
    <row r="1071" spans="1:10" x14ac:dyDescent="0.25">
      <c r="A1071" t="s">
        <v>10</v>
      </c>
      <c r="B1071" t="s">
        <v>3617</v>
      </c>
      <c r="C1071" t="s">
        <v>3618</v>
      </c>
      <c r="D1071" t="s">
        <v>560</v>
      </c>
      <c r="E1071" t="s">
        <v>3619</v>
      </c>
      <c r="F1071" t="s">
        <v>457</v>
      </c>
      <c r="G1071" t="s">
        <v>41</v>
      </c>
      <c r="H1071" s="8">
        <v>204.35000000000002</v>
      </c>
      <c r="I1071" s="8">
        <v>153.26250000000002</v>
      </c>
      <c r="J1071" s="6">
        <v>0.25</v>
      </c>
    </row>
    <row r="1072" spans="1:10" x14ac:dyDescent="0.25">
      <c r="A1072" t="s">
        <v>10</v>
      </c>
      <c r="B1072" t="s">
        <v>3620</v>
      </c>
      <c r="C1072" t="s">
        <v>3621</v>
      </c>
      <c r="D1072" t="s">
        <v>437</v>
      </c>
      <c r="E1072" t="s">
        <v>3622</v>
      </c>
      <c r="F1072" t="s">
        <v>196</v>
      </c>
      <c r="G1072" t="s">
        <v>41</v>
      </c>
      <c r="H1072" s="8">
        <v>863.55000000000007</v>
      </c>
      <c r="I1072" s="8">
        <v>647.66250000000002</v>
      </c>
      <c r="J1072" s="6">
        <v>0.25</v>
      </c>
    </row>
    <row r="1073" spans="1:10" x14ac:dyDescent="0.25">
      <c r="A1073" t="s">
        <v>10</v>
      </c>
      <c r="B1073" t="s">
        <v>3623</v>
      </c>
      <c r="C1073" t="s">
        <v>3624</v>
      </c>
      <c r="D1073" t="s">
        <v>482</v>
      </c>
      <c r="E1073" t="s">
        <v>3625</v>
      </c>
      <c r="F1073" t="s">
        <v>130</v>
      </c>
      <c r="G1073" t="s">
        <v>51</v>
      </c>
      <c r="H1073" s="8">
        <v>351.45000000000005</v>
      </c>
      <c r="I1073" s="8">
        <v>263.58750000000003</v>
      </c>
      <c r="J1073" s="6">
        <v>0.25</v>
      </c>
    </row>
    <row r="1074" spans="1:10" x14ac:dyDescent="0.25">
      <c r="A1074" t="s">
        <v>10</v>
      </c>
      <c r="B1074" t="s">
        <v>3626</v>
      </c>
      <c r="C1074" t="s">
        <v>3627</v>
      </c>
      <c r="D1074" t="s">
        <v>478</v>
      </c>
      <c r="E1074" t="s">
        <v>3628</v>
      </c>
      <c r="F1074" t="s">
        <v>275</v>
      </c>
      <c r="G1074" t="s">
        <v>51</v>
      </c>
      <c r="H1074" s="8">
        <v>351.45000000000005</v>
      </c>
      <c r="I1074" s="8">
        <v>263.58750000000003</v>
      </c>
      <c r="J1074" s="6">
        <v>0.25</v>
      </c>
    </row>
    <row r="1075" spans="1:10" x14ac:dyDescent="0.25">
      <c r="A1075" t="s">
        <v>10</v>
      </c>
      <c r="B1075" t="s">
        <v>3629</v>
      </c>
      <c r="C1075" t="s">
        <v>3630</v>
      </c>
      <c r="D1075" t="s">
        <v>610</v>
      </c>
      <c r="E1075" t="s">
        <v>3631</v>
      </c>
      <c r="F1075" t="s">
        <v>74</v>
      </c>
      <c r="G1075" t="s">
        <v>51</v>
      </c>
      <c r="H1075" s="8">
        <v>365.65000000000003</v>
      </c>
      <c r="I1075" s="8">
        <v>274.23750000000001</v>
      </c>
      <c r="J1075" s="6">
        <v>0.25</v>
      </c>
    </row>
    <row r="1076" spans="1:10" x14ac:dyDescent="0.25">
      <c r="A1076" t="s">
        <v>10</v>
      </c>
      <c r="B1076" t="s">
        <v>3632</v>
      </c>
      <c r="C1076" t="s">
        <v>3633</v>
      </c>
      <c r="D1076" t="s">
        <v>2727</v>
      </c>
      <c r="E1076" t="s">
        <v>3634</v>
      </c>
      <c r="F1076" t="s">
        <v>172</v>
      </c>
      <c r="G1076" t="s">
        <v>51</v>
      </c>
      <c r="H1076" s="8">
        <v>696.30000000000007</v>
      </c>
      <c r="I1076" s="8">
        <v>522.22500000000002</v>
      </c>
      <c r="J1076" s="6">
        <v>0.25</v>
      </c>
    </row>
    <row r="1077" spans="1:10" x14ac:dyDescent="0.25">
      <c r="A1077" t="s">
        <v>10</v>
      </c>
      <c r="B1077" t="s">
        <v>3635</v>
      </c>
      <c r="C1077" t="s">
        <v>3636</v>
      </c>
      <c r="D1077" t="s">
        <v>2727</v>
      </c>
      <c r="E1077" t="s">
        <v>3637</v>
      </c>
      <c r="F1077" t="s">
        <v>172</v>
      </c>
      <c r="G1077" t="s">
        <v>51</v>
      </c>
      <c r="H1077" s="8">
        <v>696.30000000000007</v>
      </c>
      <c r="I1077" s="8">
        <v>522.22500000000002</v>
      </c>
      <c r="J1077" s="6">
        <v>0.25</v>
      </c>
    </row>
    <row r="1078" spans="1:10" x14ac:dyDescent="0.25">
      <c r="A1078" t="s">
        <v>10</v>
      </c>
      <c r="B1078" t="s">
        <v>3638</v>
      </c>
      <c r="C1078" t="s">
        <v>3639</v>
      </c>
      <c r="D1078" t="s">
        <v>610</v>
      </c>
      <c r="E1078" t="s">
        <v>3640</v>
      </c>
      <c r="F1078" t="s">
        <v>209</v>
      </c>
      <c r="G1078" t="s">
        <v>51</v>
      </c>
      <c r="H1078" s="8">
        <v>365.65000000000003</v>
      </c>
      <c r="I1078" s="8">
        <v>274.23750000000001</v>
      </c>
      <c r="J1078" s="6">
        <v>0.25</v>
      </c>
    </row>
    <row r="1079" spans="1:10" x14ac:dyDescent="0.25">
      <c r="A1079" t="s">
        <v>10</v>
      </c>
      <c r="B1079" t="s">
        <v>3641</v>
      </c>
      <c r="C1079" t="s">
        <v>3642</v>
      </c>
      <c r="D1079" t="s">
        <v>610</v>
      </c>
      <c r="E1079" t="s">
        <v>3643</v>
      </c>
      <c r="F1079" t="s">
        <v>298</v>
      </c>
      <c r="G1079" t="s">
        <v>51</v>
      </c>
      <c r="H1079" s="8">
        <v>365.65000000000003</v>
      </c>
      <c r="I1079" s="8">
        <v>274.23750000000001</v>
      </c>
      <c r="J1079" s="6">
        <v>0.25</v>
      </c>
    </row>
    <row r="1080" spans="1:10" x14ac:dyDescent="0.25">
      <c r="A1080" t="s">
        <v>10</v>
      </c>
      <c r="B1080" t="s">
        <v>3644</v>
      </c>
      <c r="C1080" t="s">
        <v>3645</v>
      </c>
      <c r="D1080" t="s">
        <v>1234</v>
      </c>
      <c r="E1080" t="s">
        <v>3646</v>
      </c>
      <c r="F1080" t="s">
        <v>172</v>
      </c>
      <c r="G1080" t="s">
        <v>51</v>
      </c>
      <c r="H1080" s="8">
        <v>291.55</v>
      </c>
      <c r="I1080" s="8">
        <v>218.66250000000002</v>
      </c>
      <c r="J1080" s="6">
        <v>0.25</v>
      </c>
    </row>
    <row r="1081" spans="1:10" x14ac:dyDescent="0.25">
      <c r="A1081" t="s">
        <v>10</v>
      </c>
      <c r="B1081" t="s">
        <v>3647</v>
      </c>
      <c r="C1081" t="s">
        <v>3648</v>
      </c>
      <c r="D1081" t="s">
        <v>2193</v>
      </c>
      <c r="E1081" t="s">
        <v>3649</v>
      </c>
      <c r="F1081" t="s">
        <v>172</v>
      </c>
      <c r="G1081" t="s">
        <v>51</v>
      </c>
      <c r="H1081" s="8">
        <v>303.2</v>
      </c>
      <c r="I1081" s="8">
        <v>227.39999999999998</v>
      </c>
      <c r="J1081" s="6">
        <v>0.25</v>
      </c>
    </row>
    <row r="1082" spans="1:10" x14ac:dyDescent="0.25">
      <c r="A1082" t="s">
        <v>10</v>
      </c>
      <c r="B1082" t="s">
        <v>3650</v>
      </c>
      <c r="C1082" t="s">
        <v>3651</v>
      </c>
      <c r="D1082" t="s">
        <v>633</v>
      </c>
      <c r="E1082" t="s">
        <v>3652</v>
      </c>
      <c r="F1082" t="s">
        <v>275</v>
      </c>
      <c r="G1082" t="s">
        <v>51</v>
      </c>
      <c r="H1082" s="8">
        <v>717.30000000000007</v>
      </c>
      <c r="I1082" s="8">
        <v>537.97500000000002</v>
      </c>
      <c r="J1082" s="6">
        <v>0.25</v>
      </c>
    </row>
    <row r="1083" spans="1:10" x14ac:dyDescent="0.25">
      <c r="A1083" t="s">
        <v>10</v>
      </c>
      <c r="B1083" t="s">
        <v>3653</v>
      </c>
      <c r="C1083" t="s">
        <v>3654</v>
      </c>
      <c r="D1083" t="s">
        <v>3655</v>
      </c>
      <c r="E1083" t="s">
        <v>3656</v>
      </c>
      <c r="F1083" t="s">
        <v>843</v>
      </c>
      <c r="G1083" t="s">
        <v>843</v>
      </c>
      <c r="H1083" s="8">
        <v>201.25</v>
      </c>
      <c r="I1083" s="8">
        <v>150.9375</v>
      </c>
      <c r="J1083" s="6">
        <v>0.25</v>
      </c>
    </row>
    <row r="1084" spans="1:10" x14ac:dyDescent="0.25">
      <c r="A1084" t="s">
        <v>10</v>
      </c>
      <c r="B1084" t="s">
        <v>3657</v>
      </c>
      <c r="C1084" t="s">
        <v>3658</v>
      </c>
      <c r="D1084" t="s">
        <v>870</v>
      </c>
      <c r="E1084" t="s">
        <v>3659</v>
      </c>
      <c r="F1084" t="s">
        <v>196</v>
      </c>
      <c r="G1084" t="s">
        <v>41</v>
      </c>
      <c r="H1084" s="8">
        <v>795.80000000000007</v>
      </c>
      <c r="I1084" s="8">
        <v>596.85000000000014</v>
      </c>
      <c r="J1084" s="6">
        <v>0.24999999999999989</v>
      </c>
    </row>
    <row r="1085" spans="1:10" x14ac:dyDescent="0.25">
      <c r="A1085" t="s">
        <v>10</v>
      </c>
      <c r="B1085" t="s">
        <v>3660</v>
      </c>
      <c r="C1085" t="s">
        <v>3661</v>
      </c>
      <c r="D1085" t="s">
        <v>3662</v>
      </c>
      <c r="E1085" t="s">
        <v>3663</v>
      </c>
      <c r="F1085" t="s">
        <v>40</v>
      </c>
      <c r="G1085" t="s">
        <v>41</v>
      </c>
      <c r="H1085" s="8">
        <v>1677.65</v>
      </c>
      <c r="I1085" s="8">
        <v>1258.2375</v>
      </c>
      <c r="J1085" s="6">
        <v>0.25000000000000011</v>
      </c>
    </row>
    <row r="1086" spans="1:10" x14ac:dyDescent="0.25">
      <c r="A1086" t="s">
        <v>10</v>
      </c>
      <c r="B1086" t="s">
        <v>3664</v>
      </c>
      <c r="C1086" t="s">
        <v>3665</v>
      </c>
      <c r="D1086" t="s">
        <v>3662</v>
      </c>
      <c r="E1086" t="s">
        <v>3666</v>
      </c>
      <c r="F1086" t="s">
        <v>40</v>
      </c>
      <c r="G1086" t="s">
        <v>41</v>
      </c>
      <c r="H1086" s="8">
        <v>1677.65</v>
      </c>
      <c r="I1086" s="8">
        <v>1258.2375</v>
      </c>
      <c r="J1086" s="6">
        <v>0.25000000000000011</v>
      </c>
    </row>
    <row r="1087" spans="1:10" x14ac:dyDescent="0.25">
      <c r="A1087" t="s">
        <v>10</v>
      </c>
      <c r="B1087" t="s">
        <v>3667</v>
      </c>
      <c r="C1087" t="s">
        <v>3668</v>
      </c>
      <c r="D1087" t="s">
        <v>3662</v>
      </c>
      <c r="E1087" t="s">
        <v>3669</v>
      </c>
      <c r="F1087" t="s">
        <v>344</v>
      </c>
      <c r="G1087" t="s">
        <v>41</v>
      </c>
      <c r="H1087" s="8">
        <v>1210.25</v>
      </c>
      <c r="I1087" s="8">
        <v>907.6875</v>
      </c>
      <c r="J1087" s="6">
        <v>0.25</v>
      </c>
    </row>
    <row r="1088" spans="1:10" x14ac:dyDescent="0.25">
      <c r="A1088" t="s">
        <v>10</v>
      </c>
      <c r="B1088" t="s">
        <v>3670</v>
      </c>
      <c r="C1088" t="s">
        <v>3671</v>
      </c>
      <c r="D1088" t="s">
        <v>3662</v>
      </c>
      <c r="E1088" t="s">
        <v>3672</v>
      </c>
      <c r="F1088" t="s">
        <v>344</v>
      </c>
      <c r="G1088" t="s">
        <v>41</v>
      </c>
      <c r="H1088" s="8">
        <v>1210.25</v>
      </c>
      <c r="I1088" s="8">
        <v>907.6875</v>
      </c>
      <c r="J1088" s="6">
        <v>0.25</v>
      </c>
    </row>
    <row r="1089" spans="1:10" x14ac:dyDescent="0.25">
      <c r="A1089" t="s">
        <v>10</v>
      </c>
      <c r="B1089" t="s">
        <v>3673</v>
      </c>
      <c r="C1089" t="s">
        <v>3674</v>
      </c>
      <c r="D1089" t="s">
        <v>681</v>
      </c>
      <c r="E1089" t="s">
        <v>3675</v>
      </c>
      <c r="F1089" t="s">
        <v>434</v>
      </c>
      <c r="G1089" t="s">
        <v>41</v>
      </c>
      <c r="H1089" s="8">
        <v>812.05000000000007</v>
      </c>
      <c r="I1089" s="8">
        <v>609.03750000000002</v>
      </c>
      <c r="J1089" s="6">
        <v>0.25</v>
      </c>
    </row>
    <row r="1090" spans="1:10" x14ac:dyDescent="0.25">
      <c r="A1090" t="s">
        <v>10</v>
      </c>
      <c r="B1090" t="s">
        <v>3676</v>
      </c>
      <c r="C1090" t="s">
        <v>3677</v>
      </c>
      <c r="D1090" t="s">
        <v>681</v>
      </c>
      <c r="E1090" t="s">
        <v>3678</v>
      </c>
      <c r="F1090" t="s">
        <v>434</v>
      </c>
      <c r="G1090" t="s">
        <v>41</v>
      </c>
      <c r="H1090" s="8">
        <v>812.05000000000007</v>
      </c>
      <c r="I1090" s="8">
        <v>609.03750000000002</v>
      </c>
      <c r="J1090" s="6">
        <v>0.25</v>
      </c>
    </row>
    <row r="1091" spans="1:10" x14ac:dyDescent="0.25">
      <c r="A1091" t="s">
        <v>10</v>
      </c>
      <c r="B1091" t="s">
        <v>3679</v>
      </c>
      <c r="C1091" t="s">
        <v>3680</v>
      </c>
      <c r="D1091" t="s">
        <v>2902</v>
      </c>
      <c r="E1091" t="s">
        <v>3681</v>
      </c>
      <c r="F1091" t="s">
        <v>172</v>
      </c>
      <c r="G1091" t="s">
        <v>51</v>
      </c>
      <c r="H1091" s="8">
        <v>521.80000000000007</v>
      </c>
      <c r="I1091" s="8">
        <v>391.35</v>
      </c>
      <c r="J1091" s="6">
        <v>0.25</v>
      </c>
    </row>
    <row r="1092" spans="1:10" x14ac:dyDescent="0.25">
      <c r="A1092" t="s">
        <v>201</v>
      </c>
      <c r="B1092" t="s">
        <v>3682</v>
      </c>
      <c r="C1092" t="s">
        <v>3683</v>
      </c>
      <c r="D1092" t="s">
        <v>3684</v>
      </c>
      <c r="E1092" t="s">
        <v>3685</v>
      </c>
      <c r="F1092" t="s">
        <v>15</v>
      </c>
      <c r="G1092" t="s">
        <v>27</v>
      </c>
      <c r="H1092" s="8">
        <v>122.4</v>
      </c>
      <c r="I1092" s="8">
        <v>91.799999999999983</v>
      </c>
      <c r="J1092" s="6">
        <v>0.25000000000000022</v>
      </c>
    </row>
    <row r="1093" spans="1:10" x14ac:dyDescent="0.25">
      <c r="A1093" t="s">
        <v>10</v>
      </c>
      <c r="B1093" t="s">
        <v>3690</v>
      </c>
      <c r="C1093" t="s">
        <v>3691</v>
      </c>
      <c r="D1093" t="s">
        <v>3692</v>
      </c>
      <c r="E1093" t="s">
        <v>3693</v>
      </c>
      <c r="F1093" t="s">
        <v>59</v>
      </c>
      <c r="G1093" t="s">
        <v>41</v>
      </c>
      <c r="H1093" s="8">
        <v>638.80000000000007</v>
      </c>
      <c r="I1093" s="8">
        <v>479.1</v>
      </c>
      <c r="J1093" s="6">
        <v>0.25</v>
      </c>
    </row>
    <row r="1094" spans="1:10" x14ac:dyDescent="0.25">
      <c r="A1094" t="s">
        <v>10</v>
      </c>
      <c r="B1094" t="s">
        <v>3694</v>
      </c>
      <c r="C1094" t="s">
        <v>3695</v>
      </c>
      <c r="D1094" t="s">
        <v>1327</v>
      </c>
      <c r="E1094" t="s">
        <v>3696</v>
      </c>
      <c r="F1094" t="s">
        <v>196</v>
      </c>
      <c r="G1094" t="s">
        <v>41</v>
      </c>
      <c r="H1094" s="8">
        <v>1132.4000000000001</v>
      </c>
      <c r="I1094" s="8">
        <v>849.3</v>
      </c>
      <c r="J1094" s="6">
        <v>0.25000000000000011</v>
      </c>
    </row>
    <row r="1095" spans="1:10" x14ac:dyDescent="0.25">
      <c r="A1095" t="s">
        <v>10</v>
      </c>
      <c r="B1095" t="s">
        <v>3697</v>
      </c>
      <c r="C1095" t="s">
        <v>3698</v>
      </c>
      <c r="D1095" t="s">
        <v>1241</v>
      </c>
      <c r="E1095" t="s">
        <v>3699</v>
      </c>
      <c r="F1095" t="s">
        <v>74</v>
      </c>
      <c r="G1095" t="s">
        <v>51</v>
      </c>
      <c r="H1095" s="8">
        <v>425</v>
      </c>
      <c r="I1095" s="8">
        <v>318.75</v>
      </c>
      <c r="J1095" s="6">
        <v>0.25</v>
      </c>
    </row>
    <row r="1096" spans="1:10" x14ac:dyDescent="0.25">
      <c r="A1096" t="s">
        <v>10</v>
      </c>
      <c r="B1096" t="s">
        <v>3700</v>
      </c>
      <c r="C1096" t="s">
        <v>3701</v>
      </c>
      <c r="D1096" t="s">
        <v>384</v>
      </c>
      <c r="E1096" t="s">
        <v>3702</v>
      </c>
      <c r="F1096" t="s">
        <v>74</v>
      </c>
      <c r="G1096" t="s">
        <v>51</v>
      </c>
      <c r="H1096" s="8">
        <v>425</v>
      </c>
      <c r="I1096" s="8">
        <v>318.75</v>
      </c>
      <c r="J1096" s="6">
        <v>0.25</v>
      </c>
    </row>
    <row r="1097" spans="1:10" x14ac:dyDescent="0.25">
      <c r="A1097" t="s">
        <v>10</v>
      </c>
      <c r="B1097" t="s">
        <v>3703</v>
      </c>
      <c r="C1097" t="s">
        <v>3704</v>
      </c>
      <c r="D1097" t="s">
        <v>1241</v>
      </c>
      <c r="E1097" t="s">
        <v>3705</v>
      </c>
      <c r="F1097" t="s">
        <v>74</v>
      </c>
      <c r="G1097" t="s">
        <v>51</v>
      </c>
      <c r="H1097" s="8">
        <v>425</v>
      </c>
      <c r="I1097" s="8">
        <v>318.75</v>
      </c>
      <c r="J1097" s="6">
        <v>0.25</v>
      </c>
    </row>
    <row r="1098" spans="1:10" x14ac:dyDescent="0.25">
      <c r="A1098" t="s">
        <v>10</v>
      </c>
      <c r="B1098" t="s">
        <v>3706</v>
      </c>
      <c r="C1098" t="s">
        <v>581</v>
      </c>
      <c r="D1098" t="s">
        <v>384</v>
      </c>
      <c r="E1098" t="s">
        <v>3707</v>
      </c>
      <c r="F1098" t="s">
        <v>74</v>
      </c>
      <c r="G1098" t="s">
        <v>51</v>
      </c>
      <c r="H1098" s="8">
        <v>425</v>
      </c>
      <c r="I1098" s="8">
        <v>318.75</v>
      </c>
      <c r="J1098" s="6">
        <v>0.25</v>
      </c>
    </row>
    <row r="1099" spans="1:10" x14ac:dyDescent="0.25">
      <c r="A1099" t="s">
        <v>10</v>
      </c>
      <c r="B1099" t="s">
        <v>3708</v>
      </c>
      <c r="C1099" t="s">
        <v>3709</v>
      </c>
      <c r="D1099" t="s">
        <v>564</v>
      </c>
      <c r="E1099" t="s">
        <v>3710</v>
      </c>
      <c r="F1099" t="s">
        <v>200</v>
      </c>
      <c r="G1099" t="s">
        <v>51</v>
      </c>
      <c r="H1099" s="8">
        <v>425</v>
      </c>
      <c r="I1099" s="8">
        <v>318.75</v>
      </c>
      <c r="J1099" s="6">
        <v>0.25</v>
      </c>
    </row>
    <row r="1100" spans="1:10" x14ac:dyDescent="0.25">
      <c r="A1100" t="s">
        <v>10</v>
      </c>
      <c r="B1100" t="s">
        <v>3711</v>
      </c>
      <c r="C1100" t="s">
        <v>3712</v>
      </c>
      <c r="D1100" t="s">
        <v>384</v>
      </c>
      <c r="E1100" t="s">
        <v>3713</v>
      </c>
      <c r="F1100" t="s">
        <v>200</v>
      </c>
      <c r="G1100" t="s">
        <v>51</v>
      </c>
      <c r="H1100" s="8">
        <v>425</v>
      </c>
      <c r="I1100" s="8">
        <v>318.75</v>
      </c>
      <c r="J1100" s="6">
        <v>0.25</v>
      </c>
    </row>
    <row r="1101" spans="1:10" x14ac:dyDescent="0.25">
      <c r="A1101" t="s">
        <v>10</v>
      </c>
      <c r="B1101" t="s">
        <v>3714</v>
      </c>
      <c r="C1101" t="s">
        <v>3715</v>
      </c>
      <c r="D1101" t="s">
        <v>384</v>
      </c>
      <c r="E1101" t="s">
        <v>3716</v>
      </c>
      <c r="F1101" t="s">
        <v>172</v>
      </c>
      <c r="G1101" t="s">
        <v>51</v>
      </c>
      <c r="H1101" s="8">
        <v>409.55</v>
      </c>
      <c r="I1101" s="8">
        <v>307.16249999999997</v>
      </c>
      <c r="J1101" s="6">
        <v>0.25000000000000011</v>
      </c>
    </row>
    <row r="1102" spans="1:10" x14ac:dyDescent="0.25">
      <c r="A1102" t="s">
        <v>10</v>
      </c>
      <c r="B1102" t="s">
        <v>3717</v>
      </c>
      <c r="C1102" t="s">
        <v>3718</v>
      </c>
      <c r="D1102" t="s">
        <v>384</v>
      </c>
      <c r="E1102" t="s">
        <v>3719</v>
      </c>
      <c r="F1102" t="s">
        <v>172</v>
      </c>
      <c r="G1102" t="s">
        <v>51</v>
      </c>
      <c r="H1102" s="8">
        <v>409.55</v>
      </c>
      <c r="I1102" s="8">
        <v>307.16249999999997</v>
      </c>
      <c r="J1102" s="6">
        <v>0.25000000000000011</v>
      </c>
    </row>
    <row r="1103" spans="1:10" x14ac:dyDescent="0.25">
      <c r="A1103" t="s">
        <v>10</v>
      </c>
      <c r="B1103" t="s">
        <v>3720</v>
      </c>
      <c r="C1103" t="s">
        <v>3721</v>
      </c>
      <c r="D1103" t="s">
        <v>1254</v>
      </c>
      <c r="E1103" t="s">
        <v>3722</v>
      </c>
      <c r="F1103" t="s">
        <v>172</v>
      </c>
      <c r="G1103" t="s">
        <v>51</v>
      </c>
      <c r="H1103" s="8">
        <v>409.55</v>
      </c>
      <c r="I1103" s="8">
        <v>307.16249999999997</v>
      </c>
      <c r="J1103" s="6">
        <v>0.25000000000000011</v>
      </c>
    </row>
    <row r="1104" spans="1:10" x14ac:dyDescent="0.25">
      <c r="A1104" t="s">
        <v>10</v>
      </c>
      <c r="B1104" t="s">
        <v>3723</v>
      </c>
      <c r="C1104" t="s">
        <v>3724</v>
      </c>
      <c r="D1104" t="s">
        <v>1254</v>
      </c>
      <c r="E1104" t="s">
        <v>3725</v>
      </c>
      <c r="F1104" t="s">
        <v>172</v>
      </c>
      <c r="G1104" t="s">
        <v>51</v>
      </c>
      <c r="H1104" s="8">
        <v>409.55</v>
      </c>
      <c r="I1104" s="8">
        <v>307.16249999999997</v>
      </c>
      <c r="J1104" s="6">
        <v>0.25000000000000011</v>
      </c>
    </row>
    <row r="1105" spans="1:10" x14ac:dyDescent="0.25">
      <c r="A1105" t="s">
        <v>10</v>
      </c>
      <c r="B1105" t="s">
        <v>3726</v>
      </c>
      <c r="C1105" t="s">
        <v>3727</v>
      </c>
      <c r="D1105" t="s">
        <v>1067</v>
      </c>
      <c r="E1105" t="s">
        <v>3728</v>
      </c>
      <c r="F1105" t="s">
        <v>74</v>
      </c>
      <c r="G1105" t="s">
        <v>51</v>
      </c>
      <c r="H1105" s="8">
        <v>159.45000000000002</v>
      </c>
      <c r="I1105" s="8">
        <v>119.58750000000001</v>
      </c>
      <c r="J1105" s="6">
        <v>0.25</v>
      </c>
    </row>
    <row r="1106" spans="1:10" x14ac:dyDescent="0.25">
      <c r="A1106" t="s">
        <v>10</v>
      </c>
      <c r="B1106" t="s">
        <v>3729</v>
      </c>
      <c r="C1106" t="s">
        <v>3730</v>
      </c>
      <c r="D1106" t="s">
        <v>384</v>
      </c>
      <c r="E1106" t="s">
        <v>3731</v>
      </c>
      <c r="F1106" t="s">
        <v>209</v>
      </c>
      <c r="G1106" t="s">
        <v>51</v>
      </c>
      <c r="H1106" s="8">
        <v>425</v>
      </c>
      <c r="I1106" s="8">
        <v>318.75</v>
      </c>
      <c r="J1106" s="6">
        <v>0.25</v>
      </c>
    </row>
    <row r="1107" spans="1:10" x14ac:dyDescent="0.25">
      <c r="A1107" t="s">
        <v>10</v>
      </c>
      <c r="B1107" t="s">
        <v>3732</v>
      </c>
      <c r="C1107" t="s">
        <v>3733</v>
      </c>
      <c r="D1107" t="s">
        <v>384</v>
      </c>
      <c r="E1107" t="s">
        <v>3734</v>
      </c>
      <c r="F1107" t="s">
        <v>209</v>
      </c>
      <c r="G1107" t="s">
        <v>51</v>
      </c>
      <c r="H1107" s="8">
        <v>425</v>
      </c>
      <c r="I1107" s="8">
        <v>318.75</v>
      </c>
      <c r="J1107" s="6">
        <v>0.25</v>
      </c>
    </row>
    <row r="1108" spans="1:10" x14ac:dyDescent="0.25">
      <c r="A1108" t="s">
        <v>10</v>
      </c>
      <c r="B1108" t="s">
        <v>3735</v>
      </c>
      <c r="C1108" t="s">
        <v>3736</v>
      </c>
      <c r="D1108" t="s">
        <v>2038</v>
      </c>
      <c r="E1108" t="s">
        <v>3737</v>
      </c>
      <c r="F1108" t="s">
        <v>275</v>
      </c>
      <c r="G1108" t="s">
        <v>51</v>
      </c>
      <c r="H1108" s="8">
        <v>604.80000000000007</v>
      </c>
      <c r="I1108" s="8">
        <v>453.6</v>
      </c>
      <c r="J1108" s="6">
        <v>0.25</v>
      </c>
    </row>
    <row r="1109" spans="1:10" x14ac:dyDescent="0.25">
      <c r="A1109" t="s">
        <v>10</v>
      </c>
      <c r="B1109" t="s">
        <v>3738</v>
      </c>
      <c r="C1109" t="s">
        <v>3739</v>
      </c>
      <c r="D1109" t="s">
        <v>548</v>
      </c>
      <c r="E1109" t="s">
        <v>3740</v>
      </c>
      <c r="F1109" t="s">
        <v>40</v>
      </c>
      <c r="G1109" t="s">
        <v>41</v>
      </c>
      <c r="H1109" s="8">
        <v>853.05000000000007</v>
      </c>
      <c r="I1109" s="8">
        <v>639.78750000000002</v>
      </c>
      <c r="J1109" s="6">
        <v>0.25</v>
      </c>
    </row>
    <row r="1110" spans="1:10" x14ac:dyDescent="0.25">
      <c r="A1110" t="s">
        <v>10</v>
      </c>
      <c r="B1110" t="s">
        <v>3741</v>
      </c>
      <c r="C1110" t="s">
        <v>3742</v>
      </c>
      <c r="D1110" t="s">
        <v>548</v>
      </c>
      <c r="E1110" t="s">
        <v>3743</v>
      </c>
      <c r="F1110" t="s">
        <v>40</v>
      </c>
      <c r="G1110" t="s">
        <v>41</v>
      </c>
      <c r="H1110" s="8">
        <v>853.05000000000007</v>
      </c>
      <c r="I1110" s="8">
        <v>639.78750000000002</v>
      </c>
      <c r="J1110" s="6">
        <v>0.25</v>
      </c>
    </row>
    <row r="1111" spans="1:10" x14ac:dyDescent="0.25">
      <c r="A1111" t="s">
        <v>10</v>
      </c>
      <c r="B1111" t="s">
        <v>3744</v>
      </c>
      <c r="C1111" t="s">
        <v>3745</v>
      </c>
      <c r="D1111" t="s">
        <v>2734</v>
      </c>
      <c r="E1111" t="s">
        <v>3746</v>
      </c>
      <c r="F1111" t="s">
        <v>344</v>
      </c>
      <c r="G1111" t="s">
        <v>41</v>
      </c>
      <c r="H1111" s="8">
        <v>845.85</v>
      </c>
      <c r="I1111" s="8">
        <v>634.38749999999993</v>
      </c>
      <c r="J1111" s="6">
        <v>0.25000000000000011</v>
      </c>
    </row>
    <row r="1112" spans="1:10" x14ac:dyDescent="0.25">
      <c r="A1112" t="s">
        <v>10</v>
      </c>
      <c r="B1112" t="s">
        <v>3747</v>
      </c>
      <c r="C1112" t="s">
        <v>3748</v>
      </c>
      <c r="D1112" t="s">
        <v>548</v>
      </c>
      <c r="E1112" t="s">
        <v>3749</v>
      </c>
      <c r="F1112" t="s">
        <v>457</v>
      </c>
      <c r="G1112" t="s">
        <v>41</v>
      </c>
      <c r="H1112" s="8">
        <v>421.90000000000003</v>
      </c>
      <c r="I1112" s="8">
        <v>316.42500000000001</v>
      </c>
      <c r="J1112" s="6">
        <v>0.25</v>
      </c>
    </row>
    <row r="1113" spans="1:10" x14ac:dyDescent="0.25">
      <c r="A1113" t="s">
        <v>10</v>
      </c>
      <c r="B1113" t="s">
        <v>3750</v>
      </c>
      <c r="C1113" t="s">
        <v>3751</v>
      </c>
      <c r="D1113" t="s">
        <v>568</v>
      </c>
      <c r="E1113" t="s">
        <v>3752</v>
      </c>
      <c r="F1113" t="s">
        <v>200</v>
      </c>
      <c r="G1113" t="s">
        <v>51</v>
      </c>
      <c r="H1113" s="8">
        <v>706.75</v>
      </c>
      <c r="I1113" s="8">
        <v>530.06249999999989</v>
      </c>
      <c r="J1113" s="6">
        <v>0.25000000000000011</v>
      </c>
    </row>
    <row r="1114" spans="1:10" x14ac:dyDescent="0.25">
      <c r="A1114" t="s">
        <v>10</v>
      </c>
      <c r="B1114" t="s">
        <v>3753</v>
      </c>
      <c r="C1114" t="s">
        <v>3754</v>
      </c>
      <c r="D1114" t="s">
        <v>596</v>
      </c>
      <c r="E1114" t="s">
        <v>3755</v>
      </c>
      <c r="F1114" t="s">
        <v>344</v>
      </c>
      <c r="G1114" t="s">
        <v>41</v>
      </c>
      <c r="H1114" s="8">
        <v>813.90000000000009</v>
      </c>
      <c r="I1114" s="8">
        <v>610.42499999999995</v>
      </c>
      <c r="J1114" s="6">
        <v>0.25000000000000011</v>
      </c>
    </row>
    <row r="1115" spans="1:10" x14ac:dyDescent="0.25">
      <c r="A1115" t="s">
        <v>10</v>
      </c>
      <c r="B1115" t="s">
        <v>3756</v>
      </c>
      <c r="C1115" t="s">
        <v>3757</v>
      </c>
      <c r="D1115" t="s">
        <v>1323</v>
      </c>
      <c r="E1115" t="s">
        <v>3758</v>
      </c>
      <c r="F1115" t="s">
        <v>130</v>
      </c>
      <c r="G1115" t="s">
        <v>51</v>
      </c>
      <c r="H1115" s="8">
        <v>1090.1500000000001</v>
      </c>
      <c r="I1115" s="8">
        <v>817.61249999999995</v>
      </c>
      <c r="J1115" s="6">
        <v>0.25000000000000011</v>
      </c>
    </row>
    <row r="1116" spans="1:10" x14ac:dyDescent="0.25">
      <c r="A1116" t="s">
        <v>10</v>
      </c>
      <c r="B1116" t="s">
        <v>3759</v>
      </c>
      <c r="C1116" t="s">
        <v>3760</v>
      </c>
      <c r="D1116" t="s">
        <v>2071</v>
      </c>
      <c r="E1116" t="s">
        <v>3761</v>
      </c>
      <c r="F1116" t="s">
        <v>40</v>
      </c>
      <c r="G1116" t="s">
        <v>41</v>
      </c>
      <c r="H1116" s="8">
        <v>3180.6000000000004</v>
      </c>
      <c r="I1116" s="8">
        <v>2385.4474249906903</v>
      </c>
      <c r="J1116" s="6">
        <v>0.25000080959860094</v>
      </c>
    </row>
    <row r="1117" spans="1:10" x14ac:dyDescent="0.25">
      <c r="A1117" t="s">
        <v>10</v>
      </c>
      <c r="B1117" t="s">
        <v>3762</v>
      </c>
      <c r="C1117" t="s">
        <v>3763</v>
      </c>
      <c r="D1117" t="s">
        <v>1879</v>
      </c>
      <c r="E1117" t="s">
        <v>3764</v>
      </c>
      <c r="F1117" t="s">
        <v>40</v>
      </c>
      <c r="G1117" t="s">
        <v>41</v>
      </c>
      <c r="H1117" s="8">
        <v>3180.6000000000004</v>
      </c>
      <c r="I1117" s="8">
        <v>2385.4474249906903</v>
      </c>
      <c r="J1117" s="6">
        <v>0.25000080959860094</v>
      </c>
    </row>
    <row r="1118" spans="1:10" x14ac:dyDescent="0.25">
      <c r="A1118" t="s">
        <v>10</v>
      </c>
      <c r="B1118" t="s">
        <v>3765</v>
      </c>
      <c r="C1118" t="s">
        <v>3766</v>
      </c>
      <c r="D1118" t="s">
        <v>1883</v>
      </c>
      <c r="E1118" t="s">
        <v>3767</v>
      </c>
      <c r="F1118" t="s">
        <v>40</v>
      </c>
      <c r="G1118" t="s">
        <v>41</v>
      </c>
      <c r="H1118" s="8">
        <v>3180.6000000000004</v>
      </c>
      <c r="I1118" s="8">
        <v>2385.4474249906903</v>
      </c>
      <c r="J1118" s="6">
        <v>0.25000080959860094</v>
      </c>
    </row>
    <row r="1119" spans="1:10" x14ac:dyDescent="0.25">
      <c r="A1119" t="s">
        <v>10</v>
      </c>
      <c r="B1119" t="s">
        <v>3768</v>
      </c>
      <c r="C1119" t="s">
        <v>3769</v>
      </c>
      <c r="D1119" t="s">
        <v>2833</v>
      </c>
      <c r="E1119" t="s">
        <v>3770</v>
      </c>
      <c r="F1119" t="s">
        <v>457</v>
      </c>
      <c r="G1119" t="s">
        <v>41</v>
      </c>
      <c r="H1119" s="8">
        <v>2360.3000000000002</v>
      </c>
      <c r="I1119" s="8">
        <v>1770.2224249961816</v>
      </c>
      <c r="J1119" s="6">
        <v>0.25000109096463097</v>
      </c>
    </row>
    <row r="1120" spans="1:10" x14ac:dyDescent="0.25">
      <c r="A1120" t="s">
        <v>10</v>
      </c>
      <c r="B1120" t="s">
        <v>3771</v>
      </c>
      <c r="C1120" t="s">
        <v>3772</v>
      </c>
      <c r="D1120" t="s">
        <v>2833</v>
      </c>
      <c r="E1120" t="s">
        <v>3773</v>
      </c>
      <c r="F1120" t="s">
        <v>196</v>
      </c>
      <c r="G1120" t="s">
        <v>41</v>
      </c>
      <c r="H1120" s="8">
        <v>2360.3000000000002</v>
      </c>
      <c r="I1120" s="8">
        <v>1770.2224249961816</v>
      </c>
      <c r="J1120" s="6">
        <v>0.25000109096463097</v>
      </c>
    </row>
    <row r="1121" spans="1:10" x14ac:dyDescent="0.25">
      <c r="A1121" t="s">
        <v>10</v>
      </c>
      <c r="B1121" t="s">
        <v>3774</v>
      </c>
      <c r="C1121" t="s">
        <v>3775</v>
      </c>
      <c r="D1121" t="s">
        <v>3776</v>
      </c>
      <c r="E1121" t="s">
        <v>3777</v>
      </c>
      <c r="F1121" t="s">
        <v>40</v>
      </c>
      <c r="G1121" t="s">
        <v>41</v>
      </c>
      <c r="H1121" s="8">
        <v>3781.65</v>
      </c>
      <c r="I1121" s="8">
        <v>2836.2323499931908</v>
      </c>
      <c r="J1121" s="6">
        <v>0.25000136184120936</v>
      </c>
    </row>
    <row r="1122" spans="1:10" x14ac:dyDescent="0.25">
      <c r="A1122" t="s">
        <v>10</v>
      </c>
      <c r="B1122" t="s">
        <v>3778</v>
      </c>
      <c r="C1122" t="s">
        <v>3775</v>
      </c>
      <c r="D1122" t="s">
        <v>3779</v>
      </c>
      <c r="E1122" t="s">
        <v>3780</v>
      </c>
      <c r="F1122" t="s">
        <v>40</v>
      </c>
      <c r="G1122" t="s">
        <v>41</v>
      </c>
      <c r="H1122" s="8">
        <v>3781.65</v>
      </c>
      <c r="I1122" s="8">
        <v>2836.2323499931908</v>
      </c>
      <c r="J1122" s="6">
        <v>0.25000136184120936</v>
      </c>
    </row>
    <row r="1123" spans="1:10" x14ac:dyDescent="0.25">
      <c r="A1123" t="s">
        <v>10</v>
      </c>
      <c r="B1123" t="s">
        <v>3781</v>
      </c>
      <c r="C1123" t="s">
        <v>3782</v>
      </c>
      <c r="D1123" t="s">
        <v>2600</v>
      </c>
      <c r="E1123" t="s">
        <v>3783</v>
      </c>
      <c r="F1123" t="s">
        <v>344</v>
      </c>
      <c r="G1123" t="s">
        <v>41</v>
      </c>
      <c r="H1123" s="8">
        <v>3419.5</v>
      </c>
      <c r="I1123" s="8">
        <v>2564.6198499954817</v>
      </c>
      <c r="J1123" s="6">
        <v>0.25000150606945992</v>
      </c>
    </row>
    <row r="1124" spans="1:10" x14ac:dyDescent="0.25">
      <c r="A1124" t="s">
        <v>10</v>
      </c>
      <c r="B1124" t="s">
        <v>3784</v>
      </c>
      <c r="C1124" t="s">
        <v>3785</v>
      </c>
      <c r="D1124" t="s">
        <v>1111</v>
      </c>
      <c r="E1124" t="s">
        <v>3786</v>
      </c>
      <c r="F1124" t="s">
        <v>40</v>
      </c>
      <c r="G1124" t="s">
        <v>41</v>
      </c>
      <c r="H1124" s="8">
        <v>1596.2</v>
      </c>
      <c r="I1124" s="8">
        <v>1197.1472538967071</v>
      </c>
      <c r="J1124" s="6">
        <v>0.25000172040050928</v>
      </c>
    </row>
    <row r="1125" spans="1:10" x14ac:dyDescent="0.25">
      <c r="A1125" t="s">
        <v>10</v>
      </c>
      <c r="B1125" t="s">
        <v>3787</v>
      </c>
      <c r="C1125" t="s">
        <v>3788</v>
      </c>
      <c r="D1125" t="s">
        <v>620</v>
      </c>
      <c r="E1125" t="s">
        <v>3789</v>
      </c>
      <c r="F1125" t="s">
        <v>40</v>
      </c>
      <c r="G1125" t="s">
        <v>41</v>
      </c>
      <c r="H1125" s="8">
        <v>1496.75</v>
      </c>
      <c r="I1125" s="8">
        <v>1122.5599249905376</v>
      </c>
      <c r="J1125" s="6">
        <v>0.25000172040050939</v>
      </c>
    </row>
    <row r="1126" spans="1:10" x14ac:dyDescent="0.25">
      <c r="A1126" t="s">
        <v>10</v>
      </c>
      <c r="B1126" t="s">
        <v>3790</v>
      </c>
      <c r="C1126" t="s">
        <v>3791</v>
      </c>
      <c r="D1126" t="s">
        <v>3369</v>
      </c>
      <c r="E1126" t="s">
        <v>3792</v>
      </c>
      <c r="F1126" t="s">
        <v>40</v>
      </c>
      <c r="G1126" t="s">
        <v>41</v>
      </c>
      <c r="H1126" s="8">
        <v>1496.75</v>
      </c>
      <c r="I1126" s="8">
        <v>1122.5599249905376</v>
      </c>
      <c r="J1126" s="6">
        <v>0.25000172040050939</v>
      </c>
    </row>
    <row r="1127" spans="1:10" x14ac:dyDescent="0.25">
      <c r="A1127" t="s">
        <v>10</v>
      </c>
      <c r="B1127" t="s">
        <v>3793</v>
      </c>
      <c r="C1127" t="s">
        <v>3794</v>
      </c>
      <c r="D1127" t="s">
        <v>572</v>
      </c>
      <c r="E1127" t="s">
        <v>3795</v>
      </c>
      <c r="F1127" t="s">
        <v>434</v>
      </c>
      <c r="G1127" t="s">
        <v>41</v>
      </c>
      <c r="H1127" s="8">
        <v>1507.4</v>
      </c>
      <c r="I1127" s="8">
        <v>1130.5472342299365</v>
      </c>
      <c r="J1127" s="6">
        <v>0.25000183479505345</v>
      </c>
    </row>
    <row r="1128" spans="1:10" x14ac:dyDescent="0.25">
      <c r="A1128" t="s">
        <v>10</v>
      </c>
      <c r="B1128" t="s">
        <v>3796</v>
      </c>
      <c r="C1128" t="s">
        <v>3797</v>
      </c>
      <c r="D1128" t="s">
        <v>1959</v>
      </c>
      <c r="E1128" t="s">
        <v>3798</v>
      </c>
      <c r="F1128" t="s">
        <v>40</v>
      </c>
      <c r="G1128" t="s">
        <v>41</v>
      </c>
      <c r="H1128" s="8">
        <v>1424.5</v>
      </c>
      <c r="I1128" s="8">
        <v>1068.3723386765309</v>
      </c>
      <c r="J1128" s="6">
        <v>0.2500018682509435</v>
      </c>
    </row>
    <row r="1129" spans="1:10" x14ac:dyDescent="0.25">
      <c r="A1129" t="s">
        <v>10</v>
      </c>
      <c r="B1129" t="s">
        <v>3799</v>
      </c>
      <c r="C1129" t="s">
        <v>2211</v>
      </c>
      <c r="D1129" t="s">
        <v>1963</v>
      </c>
      <c r="E1129" t="s">
        <v>3800</v>
      </c>
      <c r="F1129" t="s">
        <v>40</v>
      </c>
      <c r="G1129" t="s">
        <v>41</v>
      </c>
      <c r="H1129" s="8">
        <v>1378.3000000000002</v>
      </c>
      <c r="I1129" s="8">
        <v>1033.7224249897247</v>
      </c>
      <c r="J1129" s="6">
        <v>0.2500018682509435</v>
      </c>
    </row>
    <row r="1130" spans="1:10" x14ac:dyDescent="0.25">
      <c r="A1130" t="s">
        <v>10</v>
      </c>
      <c r="B1130" t="s">
        <v>3801</v>
      </c>
      <c r="C1130" t="s">
        <v>3802</v>
      </c>
      <c r="D1130" t="s">
        <v>1959</v>
      </c>
      <c r="E1130" t="s">
        <v>3803</v>
      </c>
      <c r="F1130" t="s">
        <v>40</v>
      </c>
      <c r="G1130" t="s">
        <v>41</v>
      </c>
      <c r="H1130" s="8">
        <v>1424.5</v>
      </c>
      <c r="I1130" s="8">
        <v>1068.3723386765309</v>
      </c>
      <c r="J1130" s="6">
        <v>0.2500018682509435</v>
      </c>
    </row>
    <row r="1131" spans="1:10" x14ac:dyDescent="0.25">
      <c r="A1131" t="s">
        <v>10</v>
      </c>
      <c r="B1131" t="s">
        <v>3804</v>
      </c>
      <c r="C1131" t="s">
        <v>3805</v>
      </c>
      <c r="D1131" t="s">
        <v>1963</v>
      </c>
      <c r="E1131" t="s">
        <v>3806</v>
      </c>
      <c r="F1131" t="s">
        <v>40</v>
      </c>
      <c r="G1131" t="s">
        <v>41</v>
      </c>
      <c r="H1131" s="8">
        <v>1378.3000000000002</v>
      </c>
      <c r="I1131" s="8">
        <v>1033.7224249897247</v>
      </c>
      <c r="J1131" s="6">
        <v>0.2500018682509435</v>
      </c>
    </row>
    <row r="1132" spans="1:10" x14ac:dyDescent="0.25">
      <c r="A1132" t="s">
        <v>10</v>
      </c>
      <c r="B1132" t="s">
        <v>3807</v>
      </c>
      <c r="C1132" t="s">
        <v>3808</v>
      </c>
      <c r="D1132" t="s">
        <v>1979</v>
      </c>
      <c r="E1132" t="s">
        <v>3809</v>
      </c>
      <c r="F1132" t="s">
        <v>40</v>
      </c>
      <c r="G1132" t="s">
        <v>41</v>
      </c>
      <c r="H1132" s="8">
        <v>1378.3000000000002</v>
      </c>
      <c r="I1132" s="8">
        <v>1033.7224249897247</v>
      </c>
      <c r="J1132" s="6">
        <v>0.2500018682509435</v>
      </c>
    </row>
    <row r="1133" spans="1:10" x14ac:dyDescent="0.25">
      <c r="A1133" t="s">
        <v>10</v>
      </c>
      <c r="B1133" t="s">
        <v>3810</v>
      </c>
      <c r="C1133" t="s">
        <v>3811</v>
      </c>
      <c r="D1133" t="s">
        <v>1979</v>
      </c>
      <c r="E1133" t="s">
        <v>3812</v>
      </c>
      <c r="F1133" t="s">
        <v>40</v>
      </c>
      <c r="G1133" t="s">
        <v>41</v>
      </c>
      <c r="H1133" s="8">
        <v>1378.3000000000002</v>
      </c>
      <c r="I1133" s="8">
        <v>1033.7224249897247</v>
      </c>
      <c r="J1133" s="6">
        <v>0.2500018682509435</v>
      </c>
    </row>
    <row r="1134" spans="1:10" x14ac:dyDescent="0.25">
      <c r="A1134" t="s">
        <v>10</v>
      </c>
      <c r="B1134" t="s">
        <v>3813</v>
      </c>
      <c r="C1134" t="s">
        <v>3814</v>
      </c>
      <c r="D1134" t="s">
        <v>1107</v>
      </c>
      <c r="E1134" t="s">
        <v>3815</v>
      </c>
      <c r="F1134" t="s">
        <v>40</v>
      </c>
      <c r="G1134" t="s">
        <v>41</v>
      </c>
      <c r="H1134" s="8">
        <v>1205.25</v>
      </c>
      <c r="I1134" s="8">
        <v>903.93492500961406</v>
      </c>
      <c r="J1134" s="6">
        <v>0.25000213647822933</v>
      </c>
    </row>
    <row r="1135" spans="1:10" x14ac:dyDescent="0.25">
      <c r="A1135" t="s">
        <v>10</v>
      </c>
      <c r="B1135" t="s">
        <v>3816</v>
      </c>
      <c r="C1135" t="s">
        <v>3817</v>
      </c>
      <c r="D1135" t="s">
        <v>1323</v>
      </c>
      <c r="E1135" t="s">
        <v>3818</v>
      </c>
      <c r="F1135" t="s">
        <v>457</v>
      </c>
      <c r="G1135" t="s">
        <v>41</v>
      </c>
      <c r="H1135" s="8">
        <v>1141.6000000000001</v>
      </c>
      <c r="I1135" s="8">
        <v>856.19742500112784</v>
      </c>
      <c r="J1135" s="6">
        <v>0.25000225560517897</v>
      </c>
    </row>
    <row r="1136" spans="1:10" x14ac:dyDescent="0.25">
      <c r="A1136" t="s">
        <v>10</v>
      </c>
      <c r="B1136" t="s">
        <v>3819</v>
      </c>
      <c r="C1136" t="s">
        <v>3820</v>
      </c>
      <c r="D1136" t="s">
        <v>552</v>
      </c>
      <c r="E1136" t="s">
        <v>3821</v>
      </c>
      <c r="F1136" t="s">
        <v>40</v>
      </c>
      <c r="G1136" t="s">
        <v>41</v>
      </c>
      <c r="H1136" s="8">
        <v>1124.9000000000001</v>
      </c>
      <c r="I1136" s="8">
        <v>843.67242503319142</v>
      </c>
      <c r="J1136" s="6">
        <v>0.25000228906285771</v>
      </c>
    </row>
    <row r="1137" spans="1:10" x14ac:dyDescent="0.25">
      <c r="A1137" t="s">
        <v>10</v>
      </c>
      <c r="B1137" t="s">
        <v>3822</v>
      </c>
      <c r="C1137" t="s">
        <v>3823</v>
      </c>
      <c r="D1137" t="s">
        <v>769</v>
      </c>
      <c r="E1137" t="s">
        <v>3824</v>
      </c>
      <c r="F1137" t="s">
        <v>40</v>
      </c>
      <c r="G1137" t="s">
        <v>41</v>
      </c>
      <c r="H1137" s="8">
        <v>1100.8</v>
      </c>
      <c r="I1137" s="8">
        <v>825.59742502923973</v>
      </c>
      <c r="J1137" s="6">
        <v>0.25000233918128656</v>
      </c>
    </row>
    <row r="1138" spans="1:10" x14ac:dyDescent="0.25">
      <c r="A1138" t="s">
        <v>10</v>
      </c>
      <c r="B1138" t="s">
        <v>3825</v>
      </c>
      <c r="C1138" t="s">
        <v>3826</v>
      </c>
      <c r="D1138" t="s">
        <v>874</v>
      </c>
      <c r="E1138" t="s">
        <v>3827</v>
      </c>
      <c r="F1138" t="s">
        <v>40</v>
      </c>
      <c r="G1138" t="s">
        <v>41</v>
      </c>
      <c r="H1138" s="8">
        <v>1174.25</v>
      </c>
      <c r="I1138" s="8">
        <v>880.68464085707319</v>
      </c>
      <c r="J1138" s="6">
        <v>0.25000243486729978</v>
      </c>
    </row>
    <row r="1139" spans="1:10" x14ac:dyDescent="0.25">
      <c r="A1139" t="s">
        <v>10</v>
      </c>
      <c r="B1139" t="s">
        <v>3828</v>
      </c>
      <c r="C1139" t="s">
        <v>3829</v>
      </c>
      <c r="D1139" t="s">
        <v>878</v>
      </c>
      <c r="E1139" t="s">
        <v>3830</v>
      </c>
      <c r="F1139" t="s">
        <v>40</v>
      </c>
      <c r="G1139" t="s">
        <v>41</v>
      </c>
      <c r="H1139" s="8">
        <v>1057.55</v>
      </c>
      <c r="I1139" s="8">
        <v>793.15992500608706</v>
      </c>
      <c r="J1139" s="6">
        <v>0.25000243486729978</v>
      </c>
    </row>
    <row r="1140" spans="1:10" x14ac:dyDescent="0.25">
      <c r="A1140" t="s">
        <v>10</v>
      </c>
      <c r="B1140" t="s">
        <v>3831</v>
      </c>
      <c r="C1140" t="s">
        <v>3832</v>
      </c>
      <c r="D1140" t="s">
        <v>3833</v>
      </c>
      <c r="E1140" t="s">
        <v>3834</v>
      </c>
      <c r="F1140" t="s">
        <v>40</v>
      </c>
      <c r="G1140" t="s">
        <v>41</v>
      </c>
      <c r="H1140" s="8">
        <v>1057.55</v>
      </c>
      <c r="I1140" s="8">
        <v>793.15992500608706</v>
      </c>
      <c r="J1140" s="6">
        <v>0.25000243486729978</v>
      </c>
    </row>
    <row r="1141" spans="1:10" x14ac:dyDescent="0.25">
      <c r="A1141" t="s">
        <v>10</v>
      </c>
      <c r="B1141" t="s">
        <v>3835</v>
      </c>
      <c r="C1141" t="s">
        <v>3836</v>
      </c>
      <c r="D1141" t="s">
        <v>1937</v>
      </c>
      <c r="E1141" t="s">
        <v>3837</v>
      </c>
      <c r="F1141" t="s">
        <v>200</v>
      </c>
      <c r="G1141" t="s">
        <v>51</v>
      </c>
      <c r="H1141" s="8">
        <v>1031.8</v>
      </c>
      <c r="I1141" s="8">
        <v>773.84742500623895</v>
      </c>
      <c r="J1141" s="6">
        <v>0.25000249563264298</v>
      </c>
    </row>
    <row r="1142" spans="1:10" x14ac:dyDescent="0.25">
      <c r="A1142" t="s">
        <v>10</v>
      </c>
      <c r="B1142" t="s">
        <v>3838</v>
      </c>
      <c r="C1142" t="s">
        <v>3839</v>
      </c>
      <c r="D1142" t="s">
        <v>1941</v>
      </c>
      <c r="E1142" t="s">
        <v>3840</v>
      </c>
      <c r="F1142" t="s">
        <v>200</v>
      </c>
      <c r="G1142" t="s">
        <v>51</v>
      </c>
      <c r="H1142" s="8">
        <v>1031.8</v>
      </c>
      <c r="I1142" s="8">
        <v>773.84742500623895</v>
      </c>
      <c r="J1142" s="6">
        <v>0.25000249563264298</v>
      </c>
    </row>
    <row r="1143" spans="1:10" x14ac:dyDescent="0.25">
      <c r="A1143" t="s">
        <v>10</v>
      </c>
      <c r="B1143" t="s">
        <v>3841</v>
      </c>
      <c r="C1143" t="s">
        <v>3842</v>
      </c>
      <c r="D1143" t="s">
        <v>572</v>
      </c>
      <c r="E1143" t="s">
        <v>3843</v>
      </c>
      <c r="F1143" t="s">
        <v>130</v>
      </c>
      <c r="G1143" t="s">
        <v>51</v>
      </c>
      <c r="H1143" s="8">
        <v>937.45</v>
      </c>
      <c r="I1143" s="8">
        <v>703.08492501236071</v>
      </c>
      <c r="J1143" s="6">
        <v>0.25000274679997792</v>
      </c>
    </row>
    <row r="1144" spans="1:10" x14ac:dyDescent="0.25">
      <c r="A1144" t="s">
        <v>10</v>
      </c>
      <c r="B1144" t="s">
        <v>3844</v>
      </c>
      <c r="C1144" t="s">
        <v>3845</v>
      </c>
      <c r="D1144" t="s">
        <v>705</v>
      </c>
      <c r="E1144" t="s">
        <v>3846</v>
      </c>
      <c r="F1144" t="s">
        <v>130</v>
      </c>
      <c r="G1144" t="s">
        <v>51</v>
      </c>
      <c r="H1144" s="8">
        <v>905.15000000000009</v>
      </c>
      <c r="I1144" s="8">
        <v>678.86001373399995</v>
      </c>
      <c r="J1144" s="6">
        <v>0.25000274679997803</v>
      </c>
    </row>
    <row r="1145" spans="1:10" x14ac:dyDescent="0.25">
      <c r="A1145" t="s">
        <v>10</v>
      </c>
      <c r="B1145" t="s">
        <v>3847</v>
      </c>
      <c r="C1145" t="s">
        <v>3848</v>
      </c>
      <c r="D1145" t="s">
        <v>3192</v>
      </c>
      <c r="E1145" t="s">
        <v>3849</v>
      </c>
      <c r="F1145" t="s">
        <v>275</v>
      </c>
      <c r="G1145" t="s">
        <v>51</v>
      </c>
      <c r="H1145" s="8">
        <v>924.25</v>
      </c>
      <c r="I1145" s="8">
        <v>693.18492505711254</v>
      </c>
      <c r="J1145" s="6">
        <v>0.25000278598094394</v>
      </c>
    </row>
    <row r="1146" spans="1:10" x14ac:dyDescent="0.25">
      <c r="A1146" t="s">
        <v>10</v>
      </c>
      <c r="B1146" t="s">
        <v>3850</v>
      </c>
      <c r="C1146" t="s">
        <v>3851</v>
      </c>
      <c r="D1146" t="s">
        <v>3192</v>
      </c>
      <c r="E1146" t="s">
        <v>3852</v>
      </c>
      <c r="F1146" t="s">
        <v>275</v>
      </c>
      <c r="G1146" t="s">
        <v>51</v>
      </c>
      <c r="H1146" s="8">
        <v>924.25</v>
      </c>
      <c r="I1146" s="8">
        <v>693.18492505711254</v>
      </c>
      <c r="J1146" s="6">
        <v>0.25000278598094394</v>
      </c>
    </row>
    <row r="1147" spans="1:10" x14ac:dyDescent="0.25">
      <c r="A1147" t="s">
        <v>10</v>
      </c>
      <c r="B1147" t="s">
        <v>3853</v>
      </c>
      <c r="C1147" t="s">
        <v>3854</v>
      </c>
      <c r="D1147" t="s">
        <v>2600</v>
      </c>
      <c r="E1147" t="s">
        <v>3855</v>
      </c>
      <c r="F1147" t="s">
        <v>172</v>
      </c>
      <c r="G1147" t="s">
        <v>51</v>
      </c>
      <c r="H1147" s="8">
        <v>2757.75</v>
      </c>
      <c r="I1147" s="8">
        <v>2068.3047750658275</v>
      </c>
      <c r="J1147" s="6">
        <v>0.25000280117275764</v>
      </c>
    </row>
    <row r="1148" spans="1:10" x14ac:dyDescent="0.25">
      <c r="A1148" t="s">
        <v>10</v>
      </c>
      <c r="B1148" t="s">
        <v>3856</v>
      </c>
      <c r="C1148" t="s">
        <v>3857</v>
      </c>
      <c r="D1148" t="s">
        <v>2379</v>
      </c>
      <c r="E1148" t="s">
        <v>3858</v>
      </c>
      <c r="F1148" t="s">
        <v>344</v>
      </c>
      <c r="G1148" t="s">
        <v>41</v>
      </c>
      <c r="H1148" s="8">
        <v>876.1</v>
      </c>
      <c r="I1148" s="8">
        <v>657.0724249015343</v>
      </c>
      <c r="J1148" s="6">
        <v>0.25000293927458705</v>
      </c>
    </row>
    <row r="1149" spans="1:10" x14ac:dyDescent="0.25">
      <c r="A1149" t="s">
        <v>10</v>
      </c>
      <c r="B1149" t="s">
        <v>3859</v>
      </c>
      <c r="C1149" t="s">
        <v>3860</v>
      </c>
      <c r="D1149" t="s">
        <v>3023</v>
      </c>
      <c r="E1149" t="s">
        <v>3861</v>
      </c>
      <c r="F1149" t="s">
        <v>40</v>
      </c>
      <c r="G1149" t="s">
        <v>41</v>
      </c>
      <c r="H1149" s="8">
        <v>855.65000000000009</v>
      </c>
      <c r="I1149" s="8">
        <v>641.73492506770992</v>
      </c>
      <c r="J1149" s="6">
        <v>0.25000300932891972</v>
      </c>
    </row>
    <row r="1150" spans="1:10" x14ac:dyDescent="0.25">
      <c r="A1150" t="s">
        <v>10</v>
      </c>
      <c r="B1150" t="s">
        <v>3862</v>
      </c>
      <c r="C1150" t="s">
        <v>3863</v>
      </c>
      <c r="D1150" t="s">
        <v>568</v>
      </c>
      <c r="E1150" t="s">
        <v>3864</v>
      </c>
      <c r="F1150" t="s">
        <v>196</v>
      </c>
      <c r="G1150" t="s">
        <v>41</v>
      </c>
      <c r="H1150" s="8">
        <v>835.7</v>
      </c>
      <c r="I1150" s="8">
        <v>626.7724249707278</v>
      </c>
      <c r="J1150" s="6">
        <v>0.25000308128427928</v>
      </c>
    </row>
    <row r="1151" spans="1:10" x14ac:dyDescent="0.25">
      <c r="A1151" t="s">
        <v>10</v>
      </c>
      <c r="B1151" t="s">
        <v>3865</v>
      </c>
      <c r="C1151" t="s">
        <v>3866</v>
      </c>
      <c r="D1151" t="s">
        <v>3023</v>
      </c>
      <c r="E1151" t="s">
        <v>3867</v>
      </c>
      <c r="F1151" t="s">
        <v>63</v>
      </c>
      <c r="G1151" t="s">
        <v>41</v>
      </c>
      <c r="H1151" s="8">
        <v>831.15000000000009</v>
      </c>
      <c r="I1151" s="8">
        <v>623.35992502633383</v>
      </c>
      <c r="J1151" s="6">
        <v>0.25000309808538324</v>
      </c>
    </row>
    <row r="1152" spans="1:10" x14ac:dyDescent="0.25">
      <c r="A1152" t="s">
        <v>10</v>
      </c>
      <c r="B1152" t="s">
        <v>3868</v>
      </c>
      <c r="C1152" t="s">
        <v>3869</v>
      </c>
      <c r="D1152" t="s">
        <v>3870</v>
      </c>
      <c r="E1152" t="s">
        <v>3871</v>
      </c>
      <c r="F1152" t="s">
        <v>40</v>
      </c>
      <c r="G1152" t="s">
        <v>41</v>
      </c>
      <c r="H1152" s="8">
        <v>822.7</v>
      </c>
      <c r="I1152" s="8">
        <v>617.02242503912362</v>
      </c>
      <c r="J1152" s="6">
        <v>0.25000312989045392</v>
      </c>
    </row>
    <row r="1153" spans="1:10" x14ac:dyDescent="0.25">
      <c r="A1153" t="s">
        <v>10</v>
      </c>
      <c r="B1153" t="s">
        <v>3872</v>
      </c>
      <c r="C1153" t="s">
        <v>3873</v>
      </c>
      <c r="D1153" t="s">
        <v>3468</v>
      </c>
      <c r="E1153" t="s">
        <v>3874</v>
      </c>
      <c r="F1153" t="s">
        <v>130</v>
      </c>
      <c r="G1153" t="s">
        <v>51</v>
      </c>
      <c r="H1153" s="8">
        <v>814.90000000000009</v>
      </c>
      <c r="I1153" s="8">
        <v>611.17239997447518</v>
      </c>
      <c r="J1153" s="6">
        <v>0.2500031906068535</v>
      </c>
    </row>
    <row r="1154" spans="1:10" x14ac:dyDescent="0.25">
      <c r="A1154" t="s">
        <v>10</v>
      </c>
      <c r="B1154" t="s">
        <v>3875</v>
      </c>
      <c r="C1154" t="s">
        <v>3876</v>
      </c>
      <c r="D1154" t="s">
        <v>552</v>
      </c>
      <c r="E1154" t="s">
        <v>3877</v>
      </c>
      <c r="F1154" t="s">
        <v>344</v>
      </c>
      <c r="G1154" t="s">
        <v>41</v>
      </c>
      <c r="H1154" s="8">
        <v>799.25</v>
      </c>
      <c r="I1154" s="8">
        <v>599.43492493073006</v>
      </c>
      <c r="J1154" s="6">
        <v>0.25000322185707846</v>
      </c>
    </row>
    <row r="1155" spans="1:10" x14ac:dyDescent="0.25">
      <c r="A1155" t="s">
        <v>10</v>
      </c>
      <c r="B1155" t="s">
        <v>3878</v>
      </c>
      <c r="C1155" t="s">
        <v>3879</v>
      </c>
      <c r="D1155" t="s">
        <v>3870</v>
      </c>
      <c r="E1155" t="s">
        <v>3880</v>
      </c>
      <c r="F1155" t="s">
        <v>63</v>
      </c>
      <c r="G1155" t="s">
        <v>41</v>
      </c>
      <c r="H1155" s="8">
        <v>799.25</v>
      </c>
      <c r="I1155" s="8">
        <v>599.43492493073006</v>
      </c>
      <c r="J1155" s="6">
        <v>0.25000322185707846</v>
      </c>
    </row>
    <row r="1156" spans="1:10" x14ac:dyDescent="0.25">
      <c r="A1156" t="s">
        <v>10</v>
      </c>
      <c r="B1156" t="s">
        <v>3881</v>
      </c>
      <c r="C1156" t="s">
        <v>3882</v>
      </c>
      <c r="D1156" t="s">
        <v>2038</v>
      </c>
      <c r="E1156" t="s">
        <v>3883</v>
      </c>
      <c r="F1156" t="s">
        <v>344</v>
      </c>
      <c r="G1156" t="s">
        <v>41</v>
      </c>
      <c r="H1156" s="8">
        <v>785.45</v>
      </c>
      <c r="I1156" s="8">
        <v>589.08492492295591</v>
      </c>
      <c r="J1156" s="6">
        <v>0.25000327847354276</v>
      </c>
    </row>
    <row r="1157" spans="1:10" x14ac:dyDescent="0.25">
      <c r="A1157" t="s">
        <v>10</v>
      </c>
      <c r="B1157" t="s">
        <v>3884</v>
      </c>
      <c r="C1157" t="s">
        <v>3885</v>
      </c>
      <c r="D1157" t="s">
        <v>1998</v>
      </c>
      <c r="E1157" t="s">
        <v>3886</v>
      </c>
      <c r="F1157" t="s">
        <v>196</v>
      </c>
      <c r="G1157" t="s">
        <v>41</v>
      </c>
      <c r="H1157" s="8">
        <v>779.45</v>
      </c>
      <c r="I1157" s="8">
        <v>584.58492500825901</v>
      </c>
      <c r="J1157" s="6">
        <v>0.25000330360092504</v>
      </c>
    </row>
    <row r="1158" spans="1:10" x14ac:dyDescent="0.25">
      <c r="A1158" t="s">
        <v>10</v>
      </c>
      <c r="B1158" t="s">
        <v>3887</v>
      </c>
      <c r="C1158" t="s">
        <v>3888</v>
      </c>
      <c r="D1158" t="s">
        <v>3889</v>
      </c>
      <c r="E1158" t="s">
        <v>3890</v>
      </c>
      <c r="F1158" t="s">
        <v>3891</v>
      </c>
      <c r="G1158" t="s">
        <v>41</v>
      </c>
      <c r="H1158" s="8">
        <v>750.80000000000007</v>
      </c>
      <c r="I1158" s="8">
        <v>563.09742506344753</v>
      </c>
      <c r="J1158" s="6">
        <v>0.25000342959050681</v>
      </c>
    </row>
    <row r="1159" spans="1:10" x14ac:dyDescent="0.25">
      <c r="A1159" t="s">
        <v>10</v>
      </c>
      <c r="B1159" t="s">
        <v>3892</v>
      </c>
      <c r="C1159" t="s">
        <v>3893</v>
      </c>
      <c r="D1159" t="s">
        <v>2060</v>
      </c>
      <c r="E1159" t="s">
        <v>3894</v>
      </c>
      <c r="F1159" t="s">
        <v>196</v>
      </c>
      <c r="G1159" t="s">
        <v>41</v>
      </c>
      <c r="H1159" s="8">
        <v>2063.75</v>
      </c>
      <c r="I1159" s="8">
        <v>1547.8047750355599</v>
      </c>
      <c r="J1159" s="6">
        <v>0.25000374316871721</v>
      </c>
    </row>
    <row r="1160" spans="1:10" x14ac:dyDescent="0.25">
      <c r="A1160" t="s">
        <v>10</v>
      </c>
      <c r="B1160" t="s">
        <v>3895</v>
      </c>
      <c r="C1160" t="s">
        <v>3896</v>
      </c>
      <c r="D1160" t="s">
        <v>1887</v>
      </c>
      <c r="E1160" t="s">
        <v>3897</v>
      </c>
      <c r="F1160" t="s">
        <v>344</v>
      </c>
      <c r="G1160" t="s">
        <v>41</v>
      </c>
      <c r="H1160" s="8">
        <v>666.55000000000007</v>
      </c>
      <c r="I1160" s="8">
        <v>499.90992505601491</v>
      </c>
      <c r="J1160" s="6">
        <v>0.25000386309201883</v>
      </c>
    </row>
    <row r="1161" spans="1:10" x14ac:dyDescent="0.25">
      <c r="A1161" t="s">
        <v>10</v>
      </c>
      <c r="B1161" t="s">
        <v>3898</v>
      </c>
      <c r="C1161" t="s">
        <v>2905</v>
      </c>
      <c r="D1161" t="s">
        <v>3870</v>
      </c>
      <c r="E1161" t="s">
        <v>3899</v>
      </c>
      <c r="F1161" t="s">
        <v>74</v>
      </c>
      <c r="G1161" t="s">
        <v>51</v>
      </c>
      <c r="H1161" s="8">
        <v>669.1</v>
      </c>
      <c r="I1161" s="8">
        <v>501.82239993782548</v>
      </c>
      <c r="J1161" s="6">
        <v>0.25000388590969147</v>
      </c>
    </row>
    <row r="1162" spans="1:10" x14ac:dyDescent="0.25">
      <c r="A1162" t="s">
        <v>10</v>
      </c>
      <c r="B1162" t="s">
        <v>3900</v>
      </c>
      <c r="C1162" t="s">
        <v>3901</v>
      </c>
      <c r="D1162" t="s">
        <v>2833</v>
      </c>
      <c r="E1162" t="s">
        <v>3902</v>
      </c>
      <c r="F1162" t="s">
        <v>209</v>
      </c>
      <c r="G1162" t="s">
        <v>51</v>
      </c>
      <c r="H1162" s="8">
        <v>1969.8000000000002</v>
      </c>
      <c r="I1162" s="8">
        <v>1477.3422750921593</v>
      </c>
      <c r="J1162" s="6">
        <v>0.25000392167115482</v>
      </c>
    </row>
    <row r="1163" spans="1:10" x14ac:dyDescent="0.25">
      <c r="A1163" t="s">
        <v>10</v>
      </c>
      <c r="B1163" t="s">
        <v>3903</v>
      </c>
      <c r="C1163" t="s">
        <v>3904</v>
      </c>
      <c r="D1163" t="s">
        <v>2833</v>
      </c>
      <c r="E1163" t="s">
        <v>3905</v>
      </c>
      <c r="F1163" t="s">
        <v>275</v>
      </c>
      <c r="G1163" t="s">
        <v>51</v>
      </c>
      <c r="H1163" s="8">
        <v>1969.8000000000002</v>
      </c>
      <c r="I1163" s="8">
        <v>1477.3422750921593</v>
      </c>
      <c r="J1163" s="6">
        <v>0.25000392167115482</v>
      </c>
    </row>
    <row r="1164" spans="1:10" x14ac:dyDescent="0.25">
      <c r="A1164" t="s">
        <v>10</v>
      </c>
      <c r="B1164" t="s">
        <v>3906</v>
      </c>
      <c r="C1164" t="s">
        <v>3907</v>
      </c>
      <c r="D1164" t="s">
        <v>2833</v>
      </c>
      <c r="E1164" t="s">
        <v>3908</v>
      </c>
      <c r="F1164" t="s">
        <v>172</v>
      </c>
      <c r="G1164" t="s">
        <v>51</v>
      </c>
      <c r="H1164" s="8">
        <v>1969.8000000000002</v>
      </c>
      <c r="I1164" s="8">
        <v>1477.3422750921593</v>
      </c>
      <c r="J1164" s="6">
        <v>0.25000392167115482</v>
      </c>
    </row>
    <row r="1165" spans="1:10" x14ac:dyDescent="0.25">
      <c r="A1165" t="s">
        <v>10</v>
      </c>
      <c r="B1165" t="s">
        <v>3909</v>
      </c>
      <c r="C1165" t="s">
        <v>3910</v>
      </c>
      <c r="D1165" t="s">
        <v>1779</v>
      </c>
      <c r="E1165" t="s">
        <v>3911</v>
      </c>
      <c r="F1165" t="s">
        <v>196</v>
      </c>
      <c r="G1165" t="s">
        <v>41</v>
      </c>
      <c r="H1165" s="8">
        <v>646.15000000000009</v>
      </c>
      <c r="I1165" s="8">
        <v>484.60992508169289</v>
      </c>
      <c r="J1165" s="6">
        <v>0.25000398501633858</v>
      </c>
    </row>
    <row r="1166" spans="1:10" x14ac:dyDescent="0.25">
      <c r="A1166" t="s">
        <v>10</v>
      </c>
      <c r="B1166" t="s">
        <v>3912</v>
      </c>
      <c r="C1166" t="s">
        <v>1448</v>
      </c>
      <c r="D1166" t="s">
        <v>2590</v>
      </c>
      <c r="E1166" t="s">
        <v>3913</v>
      </c>
      <c r="F1166" t="s">
        <v>74</v>
      </c>
      <c r="G1166" t="s">
        <v>51</v>
      </c>
      <c r="H1166" s="8">
        <v>632.35</v>
      </c>
      <c r="I1166" s="8">
        <v>474.25992507533181</v>
      </c>
      <c r="J1166" s="6">
        <v>0.25000407199283337</v>
      </c>
    </row>
    <row r="1167" spans="1:10" x14ac:dyDescent="0.25">
      <c r="A1167" t="s">
        <v>10</v>
      </c>
      <c r="B1167" t="s">
        <v>3914</v>
      </c>
      <c r="C1167" t="s">
        <v>1448</v>
      </c>
      <c r="D1167" t="s">
        <v>2590</v>
      </c>
      <c r="E1167" t="s">
        <v>3915</v>
      </c>
      <c r="F1167" t="s">
        <v>298</v>
      </c>
      <c r="G1167" t="s">
        <v>51</v>
      </c>
      <c r="H1167" s="8">
        <v>632.35</v>
      </c>
      <c r="I1167" s="8">
        <v>474.25992507533181</v>
      </c>
      <c r="J1167" s="6">
        <v>0.25000407199283337</v>
      </c>
    </row>
    <row r="1168" spans="1:10" x14ac:dyDescent="0.25">
      <c r="A1168" t="s">
        <v>10</v>
      </c>
      <c r="B1168" t="s">
        <v>3916</v>
      </c>
      <c r="C1168" t="s">
        <v>3917</v>
      </c>
      <c r="D1168" t="s">
        <v>552</v>
      </c>
      <c r="E1168" t="s">
        <v>3918</v>
      </c>
      <c r="F1168" t="s">
        <v>457</v>
      </c>
      <c r="G1168" t="s">
        <v>41</v>
      </c>
      <c r="H1168" s="8">
        <v>616.5</v>
      </c>
      <c r="I1168" s="8">
        <v>462.37242502714901</v>
      </c>
      <c r="J1168" s="6">
        <v>0.25000417676050446</v>
      </c>
    </row>
    <row r="1169" spans="1:10" x14ac:dyDescent="0.25">
      <c r="A1169" t="s">
        <v>10</v>
      </c>
      <c r="B1169" t="s">
        <v>3919</v>
      </c>
      <c r="C1169" t="s">
        <v>1448</v>
      </c>
      <c r="D1169" t="s">
        <v>3920</v>
      </c>
      <c r="E1169" t="s">
        <v>3921</v>
      </c>
      <c r="F1169" t="s">
        <v>172</v>
      </c>
      <c r="G1169" t="s">
        <v>51</v>
      </c>
      <c r="H1169" s="8">
        <v>609.30000000000007</v>
      </c>
      <c r="I1169" s="8">
        <v>456.97242498520848</v>
      </c>
      <c r="J1169" s="6">
        <v>0.25000422618544493</v>
      </c>
    </row>
    <row r="1170" spans="1:10" x14ac:dyDescent="0.25">
      <c r="A1170" t="s">
        <v>10</v>
      </c>
      <c r="B1170" t="s">
        <v>3922</v>
      </c>
      <c r="C1170" t="s">
        <v>3923</v>
      </c>
      <c r="D1170" t="s">
        <v>1241</v>
      </c>
      <c r="E1170" t="s">
        <v>3924</v>
      </c>
      <c r="F1170" t="s">
        <v>40</v>
      </c>
      <c r="G1170" t="s">
        <v>41</v>
      </c>
      <c r="H1170" s="8">
        <v>1175.95</v>
      </c>
      <c r="I1170" s="8">
        <v>881.95735000437958</v>
      </c>
      <c r="J1170" s="6">
        <v>0.25000437943417697</v>
      </c>
    </row>
    <row r="1171" spans="1:10" x14ac:dyDescent="0.25">
      <c r="A1171" t="s">
        <v>10</v>
      </c>
      <c r="B1171" t="s">
        <v>3925</v>
      </c>
      <c r="C1171" t="s">
        <v>3926</v>
      </c>
      <c r="D1171" t="s">
        <v>384</v>
      </c>
      <c r="E1171" t="s">
        <v>3927</v>
      </c>
      <c r="F1171" t="s">
        <v>40</v>
      </c>
      <c r="G1171" t="s">
        <v>41</v>
      </c>
      <c r="H1171" s="8">
        <v>1175.95</v>
      </c>
      <c r="I1171" s="8">
        <v>881.95735000437958</v>
      </c>
      <c r="J1171" s="6">
        <v>0.25000437943417697</v>
      </c>
    </row>
    <row r="1172" spans="1:10" x14ac:dyDescent="0.25">
      <c r="A1172" t="s">
        <v>10</v>
      </c>
      <c r="B1172" t="s">
        <v>3928</v>
      </c>
      <c r="C1172" t="s">
        <v>3929</v>
      </c>
      <c r="D1172" t="s">
        <v>1241</v>
      </c>
      <c r="E1172" t="s">
        <v>3930</v>
      </c>
      <c r="F1172" t="s">
        <v>40</v>
      </c>
      <c r="G1172" t="s">
        <v>41</v>
      </c>
      <c r="H1172" s="8">
        <v>1175.95</v>
      </c>
      <c r="I1172" s="8">
        <v>881.95735000437958</v>
      </c>
      <c r="J1172" s="6">
        <v>0.25000437943417697</v>
      </c>
    </row>
    <row r="1173" spans="1:10" x14ac:dyDescent="0.25">
      <c r="A1173" t="s">
        <v>10</v>
      </c>
      <c r="B1173" t="s">
        <v>3931</v>
      </c>
      <c r="C1173" t="s">
        <v>3932</v>
      </c>
      <c r="D1173" t="s">
        <v>384</v>
      </c>
      <c r="E1173" t="s">
        <v>3933</v>
      </c>
      <c r="F1173" t="s">
        <v>40</v>
      </c>
      <c r="G1173" t="s">
        <v>41</v>
      </c>
      <c r="H1173" s="8">
        <v>1175.95</v>
      </c>
      <c r="I1173" s="8">
        <v>881.95735000437958</v>
      </c>
      <c r="J1173" s="6">
        <v>0.25000437943417697</v>
      </c>
    </row>
    <row r="1174" spans="1:10" x14ac:dyDescent="0.25">
      <c r="A1174" t="s">
        <v>10</v>
      </c>
      <c r="B1174" t="s">
        <v>3934</v>
      </c>
      <c r="C1174" t="s">
        <v>3935</v>
      </c>
      <c r="D1174" t="s">
        <v>1254</v>
      </c>
      <c r="E1174" t="s">
        <v>3936</v>
      </c>
      <c r="F1174" t="s">
        <v>40</v>
      </c>
      <c r="G1174" t="s">
        <v>41</v>
      </c>
      <c r="H1174" s="8">
        <v>1175.95</v>
      </c>
      <c r="I1174" s="8">
        <v>881.95735000437958</v>
      </c>
      <c r="J1174" s="6">
        <v>0.25000437943417697</v>
      </c>
    </row>
    <row r="1175" spans="1:10" x14ac:dyDescent="0.25">
      <c r="A1175" t="s">
        <v>10</v>
      </c>
      <c r="B1175" t="s">
        <v>3937</v>
      </c>
      <c r="C1175" t="s">
        <v>3926</v>
      </c>
      <c r="D1175" t="s">
        <v>1254</v>
      </c>
      <c r="E1175" t="s">
        <v>3938</v>
      </c>
      <c r="F1175" t="s">
        <v>40</v>
      </c>
      <c r="G1175" t="s">
        <v>41</v>
      </c>
      <c r="H1175" s="8">
        <v>1175.95</v>
      </c>
      <c r="I1175" s="8">
        <v>881.95735000437958</v>
      </c>
      <c r="J1175" s="6">
        <v>0.25000437943417697</v>
      </c>
    </row>
    <row r="1176" spans="1:10" x14ac:dyDescent="0.25">
      <c r="A1176" t="s">
        <v>10</v>
      </c>
      <c r="B1176" t="s">
        <v>3939</v>
      </c>
      <c r="C1176" t="s">
        <v>3940</v>
      </c>
      <c r="D1176" t="s">
        <v>2416</v>
      </c>
      <c r="E1176" t="s">
        <v>3941</v>
      </c>
      <c r="F1176" t="s">
        <v>275</v>
      </c>
      <c r="G1176" t="s">
        <v>51</v>
      </c>
      <c r="H1176" s="8">
        <v>585.4</v>
      </c>
      <c r="I1176" s="8">
        <v>439.04742500219936</v>
      </c>
      <c r="J1176" s="6">
        <v>0.2500043986979853</v>
      </c>
    </row>
    <row r="1177" spans="1:10" x14ac:dyDescent="0.25">
      <c r="A1177" t="s">
        <v>10</v>
      </c>
      <c r="B1177" t="s">
        <v>3945</v>
      </c>
      <c r="C1177" t="s">
        <v>3946</v>
      </c>
      <c r="D1177" t="s">
        <v>293</v>
      </c>
      <c r="E1177" t="s">
        <v>3947</v>
      </c>
      <c r="F1177" t="s">
        <v>434</v>
      </c>
      <c r="G1177" t="s">
        <v>41</v>
      </c>
      <c r="H1177" s="8">
        <v>580.05000000000007</v>
      </c>
      <c r="I1177" s="8">
        <v>435.03492497558386</v>
      </c>
      <c r="J1177" s="6">
        <v>0.25000443931456973</v>
      </c>
    </row>
    <row r="1178" spans="1:10" x14ac:dyDescent="0.25">
      <c r="A1178" t="s">
        <v>10</v>
      </c>
      <c r="B1178" t="s">
        <v>3948</v>
      </c>
      <c r="C1178" t="s">
        <v>3949</v>
      </c>
      <c r="D1178" t="s">
        <v>293</v>
      </c>
      <c r="E1178" t="s">
        <v>3950</v>
      </c>
      <c r="F1178" t="s">
        <v>434</v>
      </c>
      <c r="G1178" t="s">
        <v>41</v>
      </c>
      <c r="H1178" s="8">
        <v>580.05000000000007</v>
      </c>
      <c r="I1178" s="8">
        <v>435.03492497558386</v>
      </c>
      <c r="J1178" s="6">
        <v>0.25000443931456973</v>
      </c>
    </row>
    <row r="1179" spans="1:10" x14ac:dyDescent="0.25">
      <c r="A1179" t="s">
        <v>10</v>
      </c>
      <c r="B1179" t="s">
        <v>3951</v>
      </c>
      <c r="C1179" t="s">
        <v>3952</v>
      </c>
      <c r="D1179" t="s">
        <v>3953</v>
      </c>
      <c r="E1179" t="s">
        <v>3954</v>
      </c>
      <c r="F1179" t="s">
        <v>2065</v>
      </c>
      <c r="G1179" t="s">
        <v>41</v>
      </c>
      <c r="H1179" s="8">
        <v>579.65</v>
      </c>
      <c r="I1179" s="8">
        <v>434.73492492225677</v>
      </c>
      <c r="J1179" s="6">
        <v>0.2500044424700133</v>
      </c>
    </row>
    <row r="1180" spans="1:10" x14ac:dyDescent="0.25">
      <c r="A1180" t="s">
        <v>10</v>
      </c>
      <c r="B1180" t="s">
        <v>3955</v>
      </c>
      <c r="C1180" t="s">
        <v>3956</v>
      </c>
      <c r="D1180" t="s">
        <v>3953</v>
      </c>
      <c r="E1180" t="s">
        <v>3957</v>
      </c>
      <c r="F1180" t="s">
        <v>1615</v>
      </c>
      <c r="G1180" t="s">
        <v>41</v>
      </c>
      <c r="H1180" s="8">
        <v>579.65</v>
      </c>
      <c r="I1180" s="8">
        <v>434.73492492225677</v>
      </c>
      <c r="J1180" s="6">
        <v>0.2500044424700133</v>
      </c>
    </row>
    <row r="1181" spans="1:10" x14ac:dyDescent="0.25">
      <c r="A1181" t="s">
        <v>10</v>
      </c>
      <c r="B1181" t="s">
        <v>3958</v>
      </c>
      <c r="C1181" t="s">
        <v>3959</v>
      </c>
      <c r="D1181" t="s">
        <v>3953</v>
      </c>
      <c r="E1181" t="s">
        <v>3960</v>
      </c>
      <c r="F1181" t="s">
        <v>1619</v>
      </c>
      <c r="G1181" t="s">
        <v>41</v>
      </c>
      <c r="H1181" s="8">
        <v>579.65</v>
      </c>
      <c r="I1181" s="8">
        <v>434.73492492225677</v>
      </c>
      <c r="J1181" s="6">
        <v>0.2500044424700133</v>
      </c>
    </row>
    <row r="1182" spans="1:10" x14ac:dyDescent="0.25">
      <c r="A1182" t="s">
        <v>10</v>
      </c>
      <c r="B1182" t="s">
        <v>3961</v>
      </c>
      <c r="C1182" t="s">
        <v>3962</v>
      </c>
      <c r="D1182" t="s">
        <v>3953</v>
      </c>
      <c r="E1182" t="s">
        <v>3963</v>
      </c>
      <c r="F1182" t="s">
        <v>2827</v>
      </c>
      <c r="G1182" t="s">
        <v>41</v>
      </c>
      <c r="H1182" s="8">
        <v>579.65</v>
      </c>
      <c r="I1182" s="8">
        <v>434.73492492225677</v>
      </c>
      <c r="J1182" s="6">
        <v>0.2500044424700133</v>
      </c>
    </row>
    <row r="1183" spans="1:10" x14ac:dyDescent="0.25">
      <c r="A1183" t="s">
        <v>10</v>
      </c>
      <c r="B1183" t="s">
        <v>3964</v>
      </c>
      <c r="C1183" t="s">
        <v>3965</v>
      </c>
      <c r="D1183" t="s">
        <v>2833</v>
      </c>
      <c r="E1183" t="s">
        <v>3966</v>
      </c>
      <c r="F1183" t="s">
        <v>344</v>
      </c>
      <c r="G1183" t="s">
        <v>41</v>
      </c>
      <c r="H1183" s="8">
        <v>2302.65</v>
      </c>
      <c r="I1183" s="8">
        <v>1726.9772000805156</v>
      </c>
      <c r="J1183" s="6">
        <v>0.25000447307210583</v>
      </c>
    </row>
    <row r="1184" spans="1:10" x14ac:dyDescent="0.25">
      <c r="A1184" t="s">
        <v>10</v>
      </c>
      <c r="B1184" t="s">
        <v>3967</v>
      </c>
      <c r="C1184" t="s">
        <v>3968</v>
      </c>
      <c r="D1184" t="s">
        <v>2833</v>
      </c>
      <c r="E1184" t="s">
        <v>3969</v>
      </c>
      <c r="F1184" t="s">
        <v>434</v>
      </c>
      <c r="G1184" t="s">
        <v>41</v>
      </c>
      <c r="H1184" s="8">
        <v>2302.65</v>
      </c>
      <c r="I1184" s="8">
        <v>1726.9772000805156</v>
      </c>
      <c r="J1184" s="6">
        <v>0.25000447307210583</v>
      </c>
    </row>
    <row r="1185" spans="1:10" x14ac:dyDescent="0.25">
      <c r="A1185" t="s">
        <v>10</v>
      </c>
      <c r="B1185" t="s">
        <v>3970</v>
      </c>
      <c r="C1185" t="s">
        <v>3971</v>
      </c>
      <c r="D1185" t="s">
        <v>3059</v>
      </c>
      <c r="E1185" t="s">
        <v>3972</v>
      </c>
      <c r="F1185" t="s">
        <v>130</v>
      </c>
      <c r="G1185" t="s">
        <v>51</v>
      </c>
      <c r="H1185" s="8">
        <v>561.95000000000005</v>
      </c>
      <c r="I1185" s="8">
        <v>421.45990006477285</v>
      </c>
      <c r="J1185" s="6">
        <v>0.25000462663088741</v>
      </c>
    </row>
    <row r="1186" spans="1:10" x14ac:dyDescent="0.25">
      <c r="A1186" t="s">
        <v>10</v>
      </c>
      <c r="B1186" t="s">
        <v>3973</v>
      </c>
      <c r="C1186" t="s">
        <v>3974</v>
      </c>
      <c r="D1186" t="s">
        <v>1303</v>
      </c>
      <c r="E1186" t="s">
        <v>3975</v>
      </c>
      <c r="F1186" t="s">
        <v>344</v>
      </c>
      <c r="G1186" t="s">
        <v>41</v>
      </c>
      <c r="H1186" s="8">
        <v>1658.95</v>
      </c>
      <c r="I1186" s="8">
        <v>1244.2047750908018</v>
      </c>
      <c r="J1186" s="6">
        <v>0.2500046565051377</v>
      </c>
    </row>
    <row r="1187" spans="1:10" x14ac:dyDescent="0.25">
      <c r="A1187" t="s">
        <v>10</v>
      </c>
      <c r="B1187" t="s">
        <v>3976</v>
      </c>
      <c r="C1187" t="s">
        <v>3977</v>
      </c>
      <c r="D1187" t="s">
        <v>1959</v>
      </c>
      <c r="E1187" t="s">
        <v>3978</v>
      </c>
      <c r="F1187" t="s">
        <v>74</v>
      </c>
      <c r="G1187" t="s">
        <v>51</v>
      </c>
      <c r="H1187" s="8">
        <v>540.30000000000007</v>
      </c>
      <c r="I1187" s="8">
        <v>405.22242493565926</v>
      </c>
      <c r="J1187" s="6">
        <v>0.25000476598989596</v>
      </c>
    </row>
    <row r="1188" spans="1:10" x14ac:dyDescent="0.25">
      <c r="A1188" t="s">
        <v>10</v>
      </c>
      <c r="B1188" t="s">
        <v>3979</v>
      </c>
      <c r="C1188" t="s">
        <v>3980</v>
      </c>
      <c r="D1188" t="s">
        <v>1963</v>
      </c>
      <c r="E1188" t="s">
        <v>3981</v>
      </c>
      <c r="F1188" t="s">
        <v>74</v>
      </c>
      <c r="G1188" t="s">
        <v>51</v>
      </c>
      <c r="H1188" s="8">
        <v>540.30000000000007</v>
      </c>
      <c r="I1188" s="8">
        <v>405.22242493565926</v>
      </c>
      <c r="J1188" s="6">
        <v>0.25000476598989596</v>
      </c>
    </row>
    <row r="1189" spans="1:10" x14ac:dyDescent="0.25">
      <c r="A1189" t="s">
        <v>10</v>
      </c>
      <c r="B1189" t="s">
        <v>3982</v>
      </c>
      <c r="C1189" t="s">
        <v>3983</v>
      </c>
      <c r="D1189" t="s">
        <v>1959</v>
      </c>
      <c r="E1189" t="s">
        <v>3984</v>
      </c>
      <c r="F1189" t="s">
        <v>74</v>
      </c>
      <c r="G1189" t="s">
        <v>51</v>
      </c>
      <c r="H1189" s="8">
        <v>540.30000000000007</v>
      </c>
      <c r="I1189" s="8">
        <v>405.22242493565926</v>
      </c>
      <c r="J1189" s="6">
        <v>0.25000476598989596</v>
      </c>
    </row>
    <row r="1190" spans="1:10" x14ac:dyDescent="0.25">
      <c r="A1190" t="s">
        <v>10</v>
      </c>
      <c r="B1190" t="s">
        <v>3985</v>
      </c>
      <c r="C1190" t="s">
        <v>3986</v>
      </c>
      <c r="D1190" t="s">
        <v>1963</v>
      </c>
      <c r="E1190" t="s">
        <v>3987</v>
      </c>
      <c r="F1190" t="s">
        <v>74</v>
      </c>
      <c r="G1190" t="s">
        <v>51</v>
      </c>
      <c r="H1190" s="8">
        <v>540.30000000000007</v>
      </c>
      <c r="I1190" s="8">
        <v>405.22242493565926</v>
      </c>
      <c r="J1190" s="6">
        <v>0.25000476598989596</v>
      </c>
    </row>
    <row r="1191" spans="1:10" x14ac:dyDescent="0.25">
      <c r="A1191" t="s">
        <v>10</v>
      </c>
      <c r="B1191" t="s">
        <v>3988</v>
      </c>
      <c r="C1191" t="s">
        <v>3989</v>
      </c>
      <c r="D1191" t="s">
        <v>1963</v>
      </c>
      <c r="E1191" t="s">
        <v>3990</v>
      </c>
      <c r="F1191" t="s">
        <v>209</v>
      </c>
      <c r="G1191" t="s">
        <v>51</v>
      </c>
      <c r="H1191" s="8">
        <v>540.30000000000007</v>
      </c>
      <c r="I1191" s="8">
        <v>405.22242493565926</v>
      </c>
      <c r="J1191" s="6">
        <v>0.25000476598989596</v>
      </c>
    </row>
    <row r="1192" spans="1:10" x14ac:dyDescent="0.25">
      <c r="A1192" t="s">
        <v>10</v>
      </c>
      <c r="B1192" t="s">
        <v>3991</v>
      </c>
      <c r="C1192" t="s">
        <v>3992</v>
      </c>
      <c r="D1192" t="s">
        <v>3175</v>
      </c>
      <c r="E1192" t="s">
        <v>3993</v>
      </c>
      <c r="F1192" t="s">
        <v>40</v>
      </c>
      <c r="G1192" t="s">
        <v>41</v>
      </c>
      <c r="H1192" s="8">
        <v>1577.8000000000002</v>
      </c>
      <c r="I1192" s="8">
        <v>1183.3422750269285</v>
      </c>
      <c r="J1192" s="6">
        <v>0.25000489604073495</v>
      </c>
    </row>
    <row r="1193" spans="1:10" x14ac:dyDescent="0.25">
      <c r="A1193" t="s">
        <v>10</v>
      </c>
      <c r="B1193" t="s">
        <v>3994</v>
      </c>
      <c r="C1193" t="s">
        <v>3995</v>
      </c>
      <c r="D1193" t="s">
        <v>1313</v>
      </c>
      <c r="E1193" t="s">
        <v>3996</v>
      </c>
      <c r="F1193" t="s">
        <v>434</v>
      </c>
      <c r="G1193" t="s">
        <v>41</v>
      </c>
      <c r="H1193" s="8">
        <v>1039.6000000000001</v>
      </c>
      <c r="I1193" s="8">
        <v>779.69484989596765</v>
      </c>
      <c r="J1193" s="6">
        <v>0.25000495392846522</v>
      </c>
    </row>
    <row r="1194" spans="1:10" x14ac:dyDescent="0.25">
      <c r="A1194" t="s">
        <v>10</v>
      </c>
      <c r="B1194" t="s">
        <v>3997</v>
      </c>
      <c r="C1194" t="s">
        <v>2535</v>
      </c>
      <c r="D1194" t="s">
        <v>3059</v>
      </c>
      <c r="E1194" t="s">
        <v>3998</v>
      </c>
      <c r="F1194" t="s">
        <v>50</v>
      </c>
      <c r="G1194" t="s">
        <v>51</v>
      </c>
      <c r="H1194" s="8">
        <v>523.30000000000007</v>
      </c>
      <c r="I1194" s="8">
        <v>392.47239988075137</v>
      </c>
      <c r="J1194" s="6">
        <v>0.25000496869720745</v>
      </c>
    </row>
    <row r="1195" spans="1:10" x14ac:dyDescent="0.25">
      <c r="A1195" t="s">
        <v>10</v>
      </c>
      <c r="B1195" t="s">
        <v>3999</v>
      </c>
      <c r="C1195" t="s">
        <v>4000</v>
      </c>
      <c r="D1195" t="s">
        <v>1111</v>
      </c>
      <c r="E1195" t="s">
        <v>4001</v>
      </c>
      <c r="F1195" t="s">
        <v>434</v>
      </c>
      <c r="G1195" t="s">
        <v>41</v>
      </c>
      <c r="H1195" s="8">
        <v>1071.05</v>
      </c>
      <c r="I1195" s="8">
        <v>803.28213777911276</v>
      </c>
      <c r="J1195" s="6">
        <v>0.25000500650846103</v>
      </c>
    </row>
    <row r="1196" spans="1:10" x14ac:dyDescent="0.25">
      <c r="A1196" t="s">
        <v>10</v>
      </c>
      <c r="B1196" t="s">
        <v>4002</v>
      </c>
      <c r="C1196" t="s">
        <v>4003</v>
      </c>
      <c r="D1196" t="s">
        <v>620</v>
      </c>
      <c r="E1196" t="s">
        <v>4004</v>
      </c>
      <c r="F1196" t="s">
        <v>434</v>
      </c>
      <c r="G1196" t="s">
        <v>41</v>
      </c>
      <c r="H1196" s="8">
        <v>1028.6500000000001</v>
      </c>
      <c r="I1196" s="8">
        <v>771.48235005507172</v>
      </c>
      <c r="J1196" s="6">
        <v>0.25000500650846091</v>
      </c>
    </row>
    <row r="1197" spans="1:10" x14ac:dyDescent="0.25">
      <c r="A1197" t="s">
        <v>10</v>
      </c>
      <c r="B1197" t="s">
        <v>4005</v>
      </c>
      <c r="C1197" t="s">
        <v>4006</v>
      </c>
      <c r="D1197" t="s">
        <v>3369</v>
      </c>
      <c r="E1197" t="s">
        <v>4007</v>
      </c>
      <c r="F1197" t="s">
        <v>434</v>
      </c>
      <c r="G1197" t="s">
        <v>41</v>
      </c>
      <c r="H1197" s="8">
        <v>1028.6500000000001</v>
      </c>
      <c r="I1197" s="8">
        <v>771.48235005507172</v>
      </c>
      <c r="J1197" s="6">
        <v>0.25000500650846091</v>
      </c>
    </row>
    <row r="1198" spans="1:10" x14ac:dyDescent="0.25">
      <c r="A1198" t="s">
        <v>10</v>
      </c>
      <c r="B1198" t="s">
        <v>4008</v>
      </c>
      <c r="C1198" t="s">
        <v>4009</v>
      </c>
      <c r="D1198" t="s">
        <v>633</v>
      </c>
      <c r="E1198" t="s">
        <v>4010</v>
      </c>
      <c r="F1198" t="s">
        <v>196</v>
      </c>
      <c r="G1198" t="s">
        <v>41</v>
      </c>
      <c r="H1198" s="8">
        <v>1010.5500000000001</v>
      </c>
      <c r="I1198" s="8">
        <v>757.90734991336262</v>
      </c>
      <c r="J1198" s="6">
        <v>0.25000509632045664</v>
      </c>
    </row>
    <row r="1199" spans="1:10" x14ac:dyDescent="0.25">
      <c r="A1199" t="s">
        <v>10</v>
      </c>
      <c r="B1199" t="s">
        <v>4011</v>
      </c>
      <c r="C1199" t="s">
        <v>4012</v>
      </c>
      <c r="D1199" t="s">
        <v>705</v>
      </c>
      <c r="E1199" t="s">
        <v>4013</v>
      </c>
      <c r="F1199" t="s">
        <v>275</v>
      </c>
      <c r="G1199" t="s">
        <v>51</v>
      </c>
      <c r="H1199" s="8">
        <v>493.3</v>
      </c>
      <c r="I1199" s="8">
        <v>369.97242509656542</v>
      </c>
      <c r="J1199" s="6">
        <v>0.25000521975153978</v>
      </c>
    </row>
    <row r="1200" spans="1:10" x14ac:dyDescent="0.25">
      <c r="A1200" t="s">
        <v>10</v>
      </c>
      <c r="B1200" t="s">
        <v>4014</v>
      </c>
      <c r="C1200" t="s">
        <v>4015</v>
      </c>
      <c r="D1200" t="s">
        <v>568</v>
      </c>
      <c r="E1200" t="s">
        <v>4016</v>
      </c>
      <c r="F1200" t="s">
        <v>209</v>
      </c>
      <c r="G1200" t="s">
        <v>51</v>
      </c>
      <c r="H1200" s="8">
        <v>492.70000000000005</v>
      </c>
      <c r="I1200" s="8">
        <v>369.52242500261315</v>
      </c>
      <c r="J1200" s="6">
        <v>0.25000522629873534</v>
      </c>
    </row>
    <row r="1201" spans="1:10" x14ac:dyDescent="0.25">
      <c r="A1201" t="s">
        <v>10</v>
      </c>
      <c r="B1201" t="s">
        <v>4017</v>
      </c>
      <c r="C1201" t="s">
        <v>4018</v>
      </c>
      <c r="D1201" t="s">
        <v>2060</v>
      </c>
      <c r="E1201" t="s">
        <v>4019</v>
      </c>
      <c r="F1201" t="s">
        <v>40</v>
      </c>
      <c r="G1201" t="s">
        <v>41</v>
      </c>
      <c r="H1201" s="8">
        <v>3180.6000000000004</v>
      </c>
      <c r="I1201" s="8">
        <v>2385.4332934131735</v>
      </c>
      <c r="J1201" s="6">
        <v>0.25000525265258966</v>
      </c>
    </row>
    <row r="1202" spans="1:10" x14ac:dyDescent="0.25">
      <c r="A1202" t="s">
        <v>10</v>
      </c>
      <c r="B1202" t="s">
        <v>4020</v>
      </c>
      <c r="C1202" t="s">
        <v>4021</v>
      </c>
      <c r="D1202" t="s">
        <v>2553</v>
      </c>
      <c r="E1202" t="s">
        <v>4022</v>
      </c>
      <c r="F1202" t="s">
        <v>74</v>
      </c>
      <c r="G1202" t="s">
        <v>51</v>
      </c>
      <c r="H1202" s="8">
        <v>2436.5</v>
      </c>
      <c r="I1202" s="8">
        <v>1827.362125087189</v>
      </c>
      <c r="J1202" s="6">
        <v>0.2500052841833823</v>
      </c>
    </row>
    <row r="1203" spans="1:10" x14ac:dyDescent="0.25">
      <c r="A1203" t="s">
        <v>10</v>
      </c>
      <c r="B1203" t="s">
        <v>4023</v>
      </c>
      <c r="C1203" t="s">
        <v>4024</v>
      </c>
      <c r="D1203" t="s">
        <v>2549</v>
      </c>
      <c r="E1203" t="s">
        <v>4025</v>
      </c>
      <c r="F1203" t="s">
        <v>74</v>
      </c>
      <c r="G1203" t="s">
        <v>51</v>
      </c>
      <c r="H1203" s="8">
        <v>2436.5</v>
      </c>
      <c r="I1203" s="8">
        <v>1827.362125087189</v>
      </c>
      <c r="J1203" s="6">
        <v>0.2500052841833823</v>
      </c>
    </row>
    <row r="1204" spans="1:10" x14ac:dyDescent="0.25">
      <c r="A1204" t="s">
        <v>10</v>
      </c>
      <c r="B1204" t="s">
        <v>4026</v>
      </c>
      <c r="C1204" t="s">
        <v>4027</v>
      </c>
      <c r="D1204" t="s">
        <v>2553</v>
      </c>
      <c r="E1204" t="s">
        <v>4028</v>
      </c>
      <c r="F1204" t="s">
        <v>130</v>
      </c>
      <c r="G1204" t="s">
        <v>51</v>
      </c>
      <c r="H1204" s="8">
        <v>2436.5</v>
      </c>
      <c r="I1204" s="8">
        <v>1827.362125087189</v>
      </c>
      <c r="J1204" s="6">
        <v>0.2500052841833823</v>
      </c>
    </row>
    <row r="1205" spans="1:10" x14ac:dyDescent="0.25">
      <c r="A1205" t="s">
        <v>10</v>
      </c>
      <c r="B1205" t="s">
        <v>4029</v>
      </c>
      <c r="C1205" t="s">
        <v>4030</v>
      </c>
      <c r="D1205" t="s">
        <v>2549</v>
      </c>
      <c r="E1205" t="s">
        <v>4031</v>
      </c>
      <c r="F1205" t="s">
        <v>130</v>
      </c>
      <c r="G1205" t="s">
        <v>51</v>
      </c>
      <c r="H1205" s="8">
        <v>2436.5</v>
      </c>
      <c r="I1205" s="8">
        <v>1827.362125087189</v>
      </c>
      <c r="J1205" s="6">
        <v>0.2500052841833823</v>
      </c>
    </row>
    <row r="1206" spans="1:10" x14ac:dyDescent="0.25">
      <c r="A1206" t="s">
        <v>10</v>
      </c>
      <c r="B1206" t="s">
        <v>4032</v>
      </c>
      <c r="C1206" t="s">
        <v>4033</v>
      </c>
      <c r="D1206" t="s">
        <v>2553</v>
      </c>
      <c r="E1206" t="s">
        <v>4034</v>
      </c>
      <c r="F1206" t="s">
        <v>200</v>
      </c>
      <c r="G1206" t="s">
        <v>51</v>
      </c>
      <c r="H1206" s="8">
        <v>2436.5</v>
      </c>
      <c r="I1206" s="8">
        <v>1827.362125087189</v>
      </c>
      <c r="J1206" s="6">
        <v>0.2500052841833823</v>
      </c>
    </row>
    <row r="1207" spans="1:10" x14ac:dyDescent="0.25">
      <c r="A1207" t="s">
        <v>10</v>
      </c>
      <c r="B1207" t="s">
        <v>4035</v>
      </c>
      <c r="C1207" t="s">
        <v>4036</v>
      </c>
      <c r="D1207" t="s">
        <v>2549</v>
      </c>
      <c r="E1207" t="s">
        <v>4037</v>
      </c>
      <c r="F1207" t="s">
        <v>200</v>
      </c>
      <c r="G1207" t="s">
        <v>51</v>
      </c>
      <c r="H1207" s="8">
        <v>2436.5</v>
      </c>
      <c r="I1207" s="8">
        <v>1827.362125087189</v>
      </c>
      <c r="J1207" s="6">
        <v>0.2500052841833823</v>
      </c>
    </row>
    <row r="1208" spans="1:10" x14ac:dyDescent="0.25">
      <c r="A1208" t="s">
        <v>10</v>
      </c>
      <c r="B1208" t="s">
        <v>4038</v>
      </c>
      <c r="C1208" t="s">
        <v>4039</v>
      </c>
      <c r="D1208" t="s">
        <v>474</v>
      </c>
      <c r="E1208" t="s">
        <v>4040</v>
      </c>
      <c r="F1208" t="s">
        <v>74</v>
      </c>
      <c r="G1208" t="s">
        <v>51</v>
      </c>
      <c r="H1208" s="8">
        <v>482.8</v>
      </c>
      <c r="I1208" s="8">
        <v>362.09742506666669</v>
      </c>
      <c r="J1208" s="6">
        <v>0.2500053333333333</v>
      </c>
    </row>
    <row r="1209" spans="1:10" x14ac:dyDescent="0.25">
      <c r="A1209" t="s">
        <v>10</v>
      </c>
      <c r="B1209" t="s">
        <v>4041</v>
      </c>
      <c r="C1209" t="s">
        <v>4042</v>
      </c>
      <c r="D1209" t="s">
        <v>610</v>
      </c>
      <c r="E1209" t="s">
        <v>4043</v>
      </c>
      <c r="F1209" t="s">
        <v>457</v>
      </c>
      <c r="G1209" t="s">
        <v>41</v>
      </c>
      <c r="H1209" s="8">
        <v>474.35</v>
      </c>
      <c r="I1209" s="8">
        <v>355.75992508956688</v>
      </c>
      <c r="J1209" s="6">
        <v>0.25000542829225914</v>
      </c>
    </row>
    <row r="1210" spans="1:10" x14ac:dyDescent="0.25">
      <c r="A1210" t="s">
        <v>10</v>
      </c>
      <c r="B1210" t="s">
        <v>4044</v>
      </c>
      <c r="C1210" t="s">
        <v>4045</v>
      </c>
      <c r="D1210" t="s">
        <v>1323</v>
      </c>
      <c r="E1210" t="s">
        <v>4046</v>
      </c>
      <c r="F1210" t="s">
        <v>275</v>
      </c>
      <c r="G1210" t="s">
        <v>51</v>
      </c>
      <c r="H1210" s="8">
        <v>472.90000000000003</v>
      </c>
      <c r="I1210" s="8">
        <v>354.67242513339875</v>
      </c>
      <c r="J1210" s="6">
        <v>0.25000544484373288</v>
      </c>
    </row>
    <row r="1211" spans="1:10" x14ac:dyDescent="0.25">
      <c r="A1211" t="s">
        <v>10</v>
      </c>
      <c r="B1211" t="s">
        <v>4047</v>
      </c>
      <c r="C1211" t="s">
        <v>4048</v>
      </c>
      <c r="D1211" t="s">
        <v>552</v>
      </c>
      <c r="E1211" t="s">
        <v>4049</v>
      </c>
      <c r="F1211" t="s">
        <v>196</v>
      </c>
      <c r="G1211" t="s">
        <v>41</v>
      </c>
      <c r="H1211" s="8">
        <v>933.5</v>
      </c>
      <c r="I1211" s="8">
        <v>700.11984993931378</v>
      </c>
      <c r="J1211" s="6">
        <v>0.25000551693699646</v>
      </c>
    </row>
    <row r="1212" spans="1:10" x14ac:dyDescent="0.25">
      <c r="A1212" t="s">
        <v>10</v>
      </c>
      <c r="B1212" t="s">
        <v>4050</v>
      </c>
      <c r="C1212" t="s">
        <v>4051</v>
      </c>
      <c r="D1212" t="s">
        <v>701</v>
      </c>
      <c r="E1212" t="s">
        <v>4052</v>
      </c>
      <c r="F1212" t="s">
        <v>457</v>
      </c>
      <c r="G1212" t="s">
        <v>41</v>
      </c>
      <c r="H1212" s="8">
        <v>466.75</v>
      </c>
      <c r="I1212" s="8">
        <v>350.05992496965689</v>
      </c>
      <c r="J1212" s="6">
        <v>0.25000551693699646</v>
      </c>
    </row>
    <row r="1213" spans="1:10" x14ac:dyDescent="0.25">
      <c r="A1213" t="s">
        <v>10</v>
      </c>
      <c r="B1213" t="s">
        <v>4053</v>
      </c>
      <c r="C1213" t="s">
        <v>4054</v>
      </c>
      <c r="D1213" t="s">
        <v>815</v>
      </c>
      <c r="E1213" t="s">
        <v>4055</v>
      </c>
      <c r="F1213" t="s">
        <v>196</v>
      </c>
      <c r="G1213" t="s">
        <v>41</v>
      </c>
      <c r="H1213" s="8">
        <v>459.75</v>
      </c>
      <c r="I1213" s="8">
        <v>344.8099249467906</v>
      </c>
      <c r="J1213" s="6">
        <v>0.25000560098577351</v>
      </c>
    </row>
    <row r="1214" spans="1:10" x14ac:dyDescent="0.25">
      <c r="A1214" t="s">
        <v>10</v>
      </c>
      <c r="B1214" t="s">
        <v>4056</v>
      </c>
      <c r="C1214" t="s">
        <v>4057</v>
      </c>
      <c r="D1214" t="s">
        <v>1030</v>
      </c>
      <c r="E1214" t="s">
        <v>4058</v>
      </c>
      <c r="F1214" t="s">
        <v>40</v>
      </c>
      <c r="G1214" t="s">
        <v>41</v>
      </c>
      <c r="H1214" s="8">
        <v>1827.2</v>
      </c>
      <c r="I1214" s="8">
        <v>1370.3897001127395</v>
      </c>
      <c r="J1214" s="6">
        <v>0.25000563697857947</v>
      </c>
    </row>
    <row r="1215" spans="1:10" x14ac:dyDescent="0.25">
      <c r="A1215" t="s">
        <v>10</v>
      </c>
      <c r="B1215" t="s">
        <v>4059</v>
      </c>
      <c r="C1215" t="s">
        <v>4060</v>
      </c>
      <c r="D1215" t="s">
        <v>1107</v>
      </c>
      <c r="E1215" t="s">
        <v>4061</v>
      </c>
      <c r="F1215" t="s">
        <v>434</v>
      </c>
      <c r="G1215" t="s">
        <v>41</v>
      </c>
      <c r="H1215" s="8">
        <v>1455.4</v>
      </c>
      <c r="I1215" s="8">
        <v>1091.5416805761977</v>
      </c>
      <c r="J1215" s="6">
        <v>0.25000571624556989</v>
      </c>
    </row>
    <row r="1216" spans="1:10" x14ac:dyDescent="0.25">
      <c r="A1216" t="s">
        <v>10</v>
      </c>
      <c r="B1216" t="s">
        <v>4062</v>
      </c>
      <c r="C1216" t="s">
        <v>4063</v>
      </c>
      <c r="D1216" t="s">
        <v>492</v>
      </c>
      <c r="E1216" t="s">
        <v>4064</v>
      </c>
      <c r="F1216" t="s">
        <v>275</v>
      </c>
      <c r="G1216" t="s">
        <v>51</v>
      </c>
      <c r="H1216" s="8">
        <v>448.6</v>
      </c>
      <c r="I1216" s="8">
        <v>336.44742509470785</v>
      </c>
      <c r="J1216" s="6">
        <v>0.25000573986913099</v>
      </c>
    </row>
    <row r="1217" spans="1:10" x14ac:dyDescent="0.25">
      <c r="A1217" t="s">
        <v>10</v>
      </c>
      <c r="B1217" t="s">
        <v>4065</v>
      </c>
      <c r="C1217" t="s">
        <v>4066</v>
      </c>
      <c r="D1217" t="s">
        <v>492</v>
      </c>
      <c r="E1217" t="s">
        <v>4067</v>
      </c>
      <c r="F1217" t="s">
        <v>275</v>
      </c>
      <c r="G1217" t="s">
        <v>51</v>
      </c>
      <c r="H1217" s="8">
        <v>448.6</v>
      </c>
      <c r="I1217" s="8">
        <v>336.44742509470785</v>
      </c>
      <c r="J1217" s="6">
        <v>0.25000573986913099</v>
      </c>
    </row>
    <row r="1218" spans="1:10" x14ac:dyDescent="0.25">
      <c r="A1218" t="s">
        <v>10</v>
      </c>
      <c r="B1218" t="s">
        <v>4068</v>
      </c>
      <c r="C1218" t="s">
        <v>4069</v>
      </c>
      <c r="D1218" t="s">
        <v>4070</v>
      </c>
      <c r="E1218" t="s">
        <v>4071</v>
      </c>
      <c r="F1218" t="s">
        <v>185</v>
      </c>
      <c r="G1218" t="s">
        <v>27</v>
      </c>
      <c r="H1218" s="8">
        <v>433.35</v>
      </c>
      <c r="I1218" s="8">
        <v>325.01</v>
      </c>
      <c r="J1218" s="6">
        <v>0.25000576900888438</v>
      </c>
    </row>
    <row r="1219" spans="1:10" x14ac:dyDescent="0.25">
      <c r="A1219" t="s">
        <v>10</v>
      </c>
      <c r="B1219" t="s">
        <v>4072</v>
      </c>
      <c r="C1219" t="s">
        <v>4073</v>
      </c>
      <c r="D1219" t="s">
        <v>4074</v>
      </c>
      <c r="E1219" t="s">
        <v>4075</v>
      </c>
      <c r="F1219" t="s">
        <v>15</v>
      </c>
      <c r="G1219" t="s">
        <v>41</v>
      </c>
      <c r="H1219" s="8">
        <v>885.1</v>
      </c>
      <c r="I1219" s="8">
        <v>663.81984987780766</v>
      </c>
      <c r="J1219" s="6">
        <v>0.25000581868963101</v>
      </c>
    </row>
    <row r="1220" spans="1:10" x14ac:dyDescent="0.25">
      <c r="A1220" t="s">
        <v>10</v>
      </c>
      <c r="B1220" t="s">
        <v>4076</v>
      </c>
      <c r="C1220" t="s">
        <v>4077</v>
      </c>
      <c r="D1220" t="s">
        <v>4078</v>
      </c>
      <c r="E1220" t="s">
        <v>4079</v>
      </c>
      <c r="F1220" t="s">
        <v>15</v>
      </c>
      <c r="G1220" t="s">
        <v>41</v>
      </c>
      <c r="H1220" s="8">
        <v>885.1</v>
      </c>
      <c r="I1220" s="8">
        <v>663.81984987780766</v>
      </c>
      <c r="J1220" s="6">
        <v>0.25000581868963101</v>
      </c>
    </row>
    <row r="1221" spans="1:10" x14ac:dyDescent="0.25">
      <c r="A1221" t="s">
        <v>10</v>
      </c>
      <c r="B1221" t="s">
        <v>4080</v>
      </c>
      <c r="C1221" t="s">
        <v>4081</v>
      </c>
      <c r="D1221" t="s">
        <v>4082</v>
      </c>
      <c r="E1221" t="s">
        <v>4083</v>
      </c>
      <c r="F1221" t="s">
        <v>15</v>
      </c>
      <c r="G1221" t="s">
        <v>41</v>
      </c>
      <c r="H1221" s="8">
        <v>885.1</v>
      </c>
      <c r="I1221" s="8">
        <v>663.81984987780766</v>
      </c>
      <c r="J1221" s="6">
        <v>0.25000581868963101</v>
      </c>
    </row>
    <row r="1222" spans="1:10" x14ac:dyDescent="0.25">
      <c r="A1222" t="s">
        <v>10</v>
      </c>
      <c r="B1222" t="s">
        <v>4084</v>
      </c>
      <c r="C1222" t="s">
        <v>4085</v>
      </c>
      <c r="D1222" t="s">
        <v>1174</v>
      </c>
      <c r="E1222" t="s">
        <v>4086</v>
      </c>
      <c r="F1222" t="s">
        <v>275</v>
      </c>
      <c r="G1222" t="s">
        <v>51</v>
      </c>
      <c r="H1222" s="8">
        <v>871.30000000000007</v>
      </c>
      <c r="I1222" s="8">
        <v>653.46984986405016</v>
      </c>
      <c r="J1222" s="6">
        <v>0.25000591086416835</v>
      </c>
    </row>
    <row r="1223" spans="1:10" x14ac:dyDescent="0.25">
      <c r="A1223" t="s">
        <v>10</v>
      </c>
      <c r="B1223" t="s">
        <v>4087</v>
      </c>
      <c r="C1223" t="s">
        <v>4088</v>
      </c>
      <c r="D1223" t="s">
        <v>4089</v>
      </c>
      <c r="E1223" t="s">
        <v>4090</v>
      </c>
      <c r="F1223" t="s">
        <v>275</v>
      </c>
      <c r="G1223" t="s">
        <v>51</v>
      </c>
      <c r="H1223" s="8">
        <v>871.30000000000007</v>
      </c>
      <c r="I1223" s="8">
        <v>653.46984986405016</v>
      </c>
      <c r="J1223" s="6">
        <v>0.25000591086416835</v>
      </c>
    </row>
    <row r="1224" spans="1:10" x14ac:dyDescent="0.25">
      <c r="A1224" t="s">
        <v>10</v>
      </c>
      <c r="B1224" t="s">
        <v>4091</v>
      </c>
      <c r="C1224" t="s">
        <v>4092</v>
      </c>
      <c r="D1224" t="s">
        <v>966</v>
      </c>
      <c r="E1224" t="s">
        <v>4093</v>
      </c>
      <c r="F1224" t="s">
        <v>130</v>
      </c>
      <c r="G1224" t="s">
        <v>51</v>
      </c>
      <c r="H1224" s="8">
        <v>432.75</v>
      </c>
      <c r="I1224" s="8">
        <v>324.55992502677617</v>
      </c>
      <c r="J1224" s="6">
        <v>0.25000595025586092</v>
      </c>
    </row>
    <row r="1225" spans="1:10" x14ac:dyDescent="0.25">
      <c r="A1225" t="s">
        <v>10</v>
      </c>
      <c r="B1225" t="s">
        <v>4094</v>
      </c>
      <c r="C1225" t="s">
        <v>4095</v>
      </c>
      <c r="D1225" t="s">
        <v>970</v>
      </c>
      <c r="E1225" t="s">
        <v>4096</v>
      </c>
      <c r="F1225" t="s">
        <v>130</v>
      </c>
      <c r="G1225" t="s">
        <v>51</v>
      </c>
      <c r="H1225" s="8">
        <v>432.75</v>
      </c>
      <c r="I1225" s="8">
        <v>324.55992502677617</v>
      </c>
      <c r="J1225" s="6">
        <v>0.25000595025586092</v>
      </c>
    </row>
    <row r="1226" spans="1:10" x14ac:dyDescent="0.25">
      <c r="A1226" t="s">
        <v>10</v>
      </c>
      <c r="B1226" t="s">
        <v>4097</v>
      </c>
      <c r="C1226" t="s">
        <v>4098</v>
      </c>
      <c r="D1226" t="s">
        <v>1508</v>
      </c>
      <c r="E1226" t="s">
        <v>4099</v>
      </c>
      <c r="F1226" t="s">
        <v>275</v>
      </c>
      <c r="G1226" t="s">
        <v>51</v>
      </c>
      <c r="H1226" s="8">
        <v>432.75</v>
      </c>
      <c r="I1226" s="8">
        <v>324.55992502677617</v>
      </c>
      <c r="J1226" s="6">
        <v>0.25000595025586092</v>
      </c>
    </row>
    <row r="1227" spans="1:10" x14ac:dyDescent="0.25">
      <c r="A1227" t="s">
        <v>10</v>
      </c>
      <c r="B1227" t="s">
        <v>4100</v>
      </c>
      <c r="C1227" t="s">
        <v>4101</v>
      </c>
      <c r="D1227" t="s">
        <v>1154</v>
      </c>
      <c r="E1227" t="s">
        <v>4102</v>
      </c>
      <c r="F1227" t="s">
        <v>275</v>
      </c>
      <c r="G1227" t="s">
        <v>51</v>
      </c>
      <c r="H1227" s="8">
        <v>432.75</v>
      </c>
      <c r="I1227" s="8">
        <v>324.55992502677617</v>
      </c>
      <c r="J1227" s="6">
        <v>0.25000595025586092</v>
      </c>
    </row>
    <row r="1228" spans="1:10" x14ac:dyDescent="0.25">
      <c r="A1228" t="s">
        <v>10</v>
      </c>
      <c r="B1228" t="s">
        <v>4103</v>
      </c>
      <c r="C1228" t="s">
        <v>4104</v>
      </c>
      <c r="D1228" t="s">
        <v>1158</v>
      </c>
      <c r="E1228" t="s">
        <v>4105</v>
      </c>
      <c r="F1228" t="s">
        <v>275</v>
      </c>
      <c r="G1228" t="s">
        <v>51</v>
      </c>
      <c r="H1228" s="8">
        <v>432.75</v>
      </c>
      <c r="I1228" s="8">
        <v>324.55992502677617</v>
      </c>
      <c r="J1228" s="6">
        <v>0.25000595025586092</v>
      </c>
    </row>
    <row r="1229" spans="1:10" x14ac:dyDescent="0.25">
      <c r="A1229" t="s">
        <v>10</v>
      </c>
      <c r="B1229" t="s">
        <v>4106</v>
      </c>
      <c r="C1229" t="s">
        <v>4107</v>
      </c>
      <c r="D1229" t="s">
        <v>2267</v>
      </c>
      <c r="E1229" t="s">
        <v>4108</v>
      </c>
      <c r="F1229" t="s">
        <v>457</v>
      </c>
      <c r="G1229" t="s">
        <v>41</v>
      </c>
      <c r="H1229" s="8">
        <v>861</v>
      </c>
      <c r="I1229" s="8">
        <v>645.74484986242373</v>
      </c>
      <c r="J1229" s="6">
        <v>0.25000598157674359</v>
      </c>
    </row>
    <row r="1230" spans="1:10" x14ac:dyDescent="0.25">
      <c r="A1230" t="s">
        <v>10</v>
      </c>
      <c r="B1230" t="s">
        <v>4109</v>
      </c>
      <c r="C1230" t="s">
        <v>4110</v>
      </c>
      <c r="D1230" t="s">
        <v>2267</v>
      </c>
      <c r="E1230" t="s">
        <v>4111</v>
      </c>
      <c r="F1230" t="s">
        <v>457</v>
      </c>
      <c r="G1230" t="s">
        <v>41</v>
      </c>
      <c r="H1230" s="8">
        <v>861</v>
      </c>
      <c r="I1230" s="8">
        <v>645.74484986242373</v>
      </c>
      <c r="J1230" s="6">
        <v>0.25000598157674359</v>
      </c>
    </row>
    <row r="1231" spans="1:10" x14ac:dyDescent="0.25">
      <c r="A1231" t="s">
        <v>10</v>
      </c>
      <c r="B1231" t="s">
        <v>4112</v>
      </c>
      <c r="C1231" t="s">
        <v>4113</v>
      </c>
      <c r="D1231" t="s">
        <v>3044</v>
      </c>
      <c r="E1231" t="s">
        <v>4114</v>
      </c>
      <c r="F1231" t="s">
        <v>344</v>
      </c>
      <c r="G1231" t="s">
        <v>41</v>
      </c>
      <c r="H1231" s="8">
        <v>853.15000000000009</v>
      </c>
      <c r="I1231" s="8">
        <v>639.85734999396368</v>
      </c>
      <c r="J1231" s="6">
        <v>0.25000603646021968</v>
      </c>
    </row>
    <row r="1232" spans="1:10" x14ac:dyDescent="0.25">
      <c r="A1232" t="s">
        <v>10</v>
      </c>
      <c r="B1232" t="s">
        <v>4115</v>
      </c>
      <c r="C1232" t="s">
        <v>4116</v>
      </c>
      <c r="D1232" t="s">
        <v>429</v>
      </c>
      <c r="E1232" t="s">
        <v>4117</v>
      </c>
      <c r="F1232" t="s">
        <v>40</v>
      </c>
      <c r="G1232" t="s">
        <v>41</v>
      </c>
      <c r="H1232" s="8">
        <v>422.45000000000005</v>
      </c>
      <c r="I1232" s="8">
        <v>316.83492502742905</v>
      </c>
      <c r="J1232" s="6">
        <v>0.2500060953309764</v>
      </c>
    </row>
    <row r="1233" spans="1:10" x14ac:dyDescent="0.25">
      <c r="A1233" t="s">
        <v>10</v>
      </c>
      <c r="B1233" t="s">
        <v>4118</v>
      </c>
      <c r="C1233" t="s">
        <v>4119</v>
      </c>
      <c r="D1233" t="s">
        <v>1949</v>
      </c>
      <c r="E1233" t="s">
        <v>4120</v>
      </c>
      <c r="F1233" t="s">
        <v>434</v>
      </c>
      <c r="G1233" t="s">
        <v>41</v>
      </c>
      <c r="H1233" s="8">
        <v>2079.1</v>
      </c>
      <c r="I1233" s="8">
        <v>1559.3121250402517</v>
      </c>
      <c r="J1233" s="6">
        <v>0.25000619256396917</v>
      </c>
    </row>
    <row r="1234" spans="1:10" x14ac:dyDescent="0.25">
      <c r="A1234" t="s">
        <v>10</v>
      </c>
      <c r="B1234" t="s">
        <v>4121</v>
      </c>
      <c r="C1234" t="s">
        <v>4122</v>
      </c>
      <c r="D1234" t="s">
        <v>1282</v>
      </c>
      <c r="E1234" t="s">
        <v>4123</v>
      </c>
      <c r="F1234" t="s">
        <v>434</v>
      </c>
      <c r="G1234" t="s">
        <v>41</v>
      </c>
      <c r="H1234" s="8">
        <v>2079.1</v>
      </c>
      <c r="I1234" s="8">
        <v>1559.3121250402517</v>
      </c>
      <c r="J1234" s="6">
        <v>0.25000619256396917</v>
      </c>
    </row>
    <row r="1235" spans="1:10" x14ac:dyDescent="0.25">
      <c r="A1235" t="s">
        <v>10</v>
      </c>
      <c r="B1235" t="s">
        <v>4124</v>
      </c>
      <c r="C1235" t="s">
        <v>4125</v>
      </c>
      <c r="D1235" t="s">
        <v>1286</v>
      </c>
      <c r="E1235" t="s">
        <v>4126</v>
      </c>
      <c r="F1235" t="s">
        <v>434</v>
      </c>
      <c r="G1235" t="s">
        <v>41</v>
      </c>
      <c r="H1235" s="8">
        <v>2079.1</v>
      </c>
      <c r="I1235" s="8">
        <v>1559.3121250402517</v>
      </c>
      <c r="J1235" s="6">
        <v>0.25000619256396917</v>
      </c>
    </row>
    <row r="1236" spans="1:10" x14ac:dyDescent="0.25">
      <c r="A1236" t="s">
        <v>10</v>
      </c>
      <c r="B1236" t="s">
        <v>4127</v>
      </c>
      <c r="C1236" t="s">
        <v>4128</v>
      </c>
      <c r="D1236" t="s">
        <v>674</v>
      </c>
      <c r="E1236" t="s">
        <v>4129</v>
      </c>
      <c r="F1236" t="s">
        <v>275</v>
      </c>
      <c r="G1236" t="s">
        <v>51</v>
      </c>
      <c r="H1236" s="8">
        <v>414.85</v>
      </c>
      <c r="I1236" s="8">
        <v>311.13492489137184</v>
      </c>
      <c r="J1236" s="6">
        <v>0.25000620732464307</v>
      </c>
    </row>
    <row r="1237" spans="1:10" x14ac:dyDescent="0.25">
      <c r="A1237" t="s">
        <v>10</v>
      </c>
      <c r="B1237" t="s">
        <v>4130</v>
      </c>
      <c r="C1237" t="s">
        <v>4131</v>
      </c>
      <c r="D1237" t="s">
        <v>674</v>
      </c>
      <c r="E1237" t="s">
        <v>4132</v>
      </c>
      <c r="F1237" t="s">
        <v>275</v>
      </c>
      <c r="G1237" t="s">
        <v>51</v>
      </c>
      <c r="H1237" s="8">
        <v>414.85</v>
      </c>
      <c r="I1237" s="8">
        <v>311.13492489137184</v>
      </c>
      <c r="J1237" s="6">
        <v>0.25000620732464307</v>
      </c>
    </row>
    <row r="1238" spans="1:10" x14ac:dyDescent="0.25">
      <c r="A1238" t="s">
        <v>10</v>
      </c>
      <c r="B1238" t="s">
        <v>4133</v>
      </c>
      <c r="C1238" t="s">
        <v>4134</v>
      </c>
      <c r="D1238" t="s">
        <v>1879</v>
      </c>
      <c r="E1238" t="s">
        <v>4135</v>
      </c>
      <c r="F1238" t="s">
        <v>196</v>
      </c>
      <c r="G1238" t="s">
        <v>41</v>
      </c>
      <c r="H1238" s="8">
        <v>2036.9</v>
      </c>
      <c r="I1238" s="8">
        <v>1527.6621248514577</v>
      </c>
      <c r="J1238" s="6">
        <v>0.25000632095269393</v>
      </c>
    </row>
    <row r="1239" spans="1:10" x14ac:dyDescent="0.25">
      <c r="A1239" t="s">
        <v>10</v>
      </c>
      <c r="B1239" t="s">
        <v>4136</v>
      </c>
      <c r="C1239" t="s">
        <v>4137</v>
      </c>
      <c r="D1239" t="s">
        <v>1303</v>
      </c>
      <c r="E1239" t="s">
        <v>4138</v>
      </c>
      <c r="F1239" t="s">
        <v>344</v>
      </c>
      <c r="G1239" t="s">
        <v>41</v>
      </c>
      <c r="H1239" s="8">
        <v>2035.25</v>
      </c>
      <c r="I1239" s="8">
        <v>1526.4246248639895</v>
      </c>
      <c r="J1239" s="6">
        <v>0.25000632607100381</v>
      </c>
    </row>
    <row r="1240" spans="1:10" x14ac:dyDescent="0.25">
      <c r="A1240" t="s">
        <v>10</v>
      </c>
      <c r="B1240" t="s">
        <v>4139</v>
      </c>
      <c r="C1240" t="s">
        <v>4140</v>
      </c>
      <c r="D1240" t="s">
        <v>3776</v>
      </c>
      <c r="E1240" t="s">
        <v>4141</v>
      </c>
      <c r="F1240" t="s">
        <v>40</v>
      </c>
      <c r="G1240" t="s">
        <v>41</v>
      </c>
      <c r="H1240" s="8">
        <v>2439.75</v>
      </c>
      <c r="I1240" s="8">
        <v>1829.7970500696588</v>
      </c>
      <c r="J1240" s="6">
        <v>0.25000633258749516</v>
      </c>
    </row>
    <row r="1241" spans="1:10" x14ac:dyDescent="0.25">
      <c r="A1241" t="s">
        <v>10</v>
      </c>
      <c r="B1241" t="s">
        <v>4142</v>
      </c>
      <c r="C1241" t="s">
        <v>4143</v>
      </c>
      <c r="D1241" t="s">
        <v>3776</v>
      </c>
      <c r="E1241" t="s">
        <v>4144</v>
      </c>
      <c r="F1241" t="s">
        <v>40</v>
      </c>
      <c r="G1241" t="s">
        <v>41</v>
      </c>
      <c r="H1241" s="8">
        <v>2439.75</v>
      </c>
      <c r="I1241" s="8">
        <v>1829.7970500696588</v>
      </c>
      <c r="J1241" s="6">
        <v>0.25000633258749516</v>
      </c>
    </row>
    <row r="1242" spans="1:10" x14ac:dyDescent="0.25">
      <c r="A1242" t="s">
        <v>10</v>
      </c>
      <c r="B1242" t="s">
        <v>4145</v>
      </c>
      <c r="C1242" t="s">
        <v>4146</v>
      </c>
      <c r="D1242" t="s">
        <v>1783</v>
      </c>
      <c r="E1242" t="s">
        <v>4147</v>
      </c>
      <c r="F1242" t="s">
        <v>275</v>
      </c>
      <c r="G1242" t="s">
        <v>51</v>
      </c>
      <c r="H1242" s="8">
        <v>811.75</v>
      </c>
      <c r="I1242" s="8">
        <v>608.80734995558942</v>
      </c>
      <c r="J1242" s="6">
        <v>0.25000634437254154</v>
      </c>
    </row>
    <row r="1243" spans="1:10" x14ac:dyDescent="0.25">
      <c r="A1243" t="s">
        <v>10</v>
      </c>
      <c r="B1243" t="s">
        <v>4148</v>
      </c>
      <c r="C1243" t="s">
        <v>4149</v>
      </c>
      <c r="D1243" t="s">
        <v>1887</v>
      </c>
      <c r="E1243" t="s">
        <v>4150</v>
      </c>
      <c r="F1243" t="s">
        <v>40</v>
      </c>
      <c r="G1243" t="s">
        <v>41</v>
      </c>
      <c r="H1243" s="8">
        <v>811.15000000000009</v>
      </c>
      <c r="I1243" s="8">
        <v>608.35734984126987</v>
      </c>
      <c r="J1243" s="6">
        <v>0.25000634920634923</v>
      </c>
    </row>
    <row r="1244" spans="1:10" x14ac:dyDescent="0.25">
      <c r="A1244" t="s">
        <v>10</v>
      </c>
      <c r="B1244" t="s">
        <v>4151</v>
      </c>
      <c r="C1244" t="s">
        <v>4152</v>
      </c>
      <c r="D1244" t="s">
        <v>1303</v>
      </c>
      <c r="E1244" t="s">
        <v>4153</v>
      </c>
      <c r="F1244" t="s">
        <v>344</v>
      </c>
      <c r="G1244" t="s">
        <v>41</v>
      </c>
      <c r="H1244" s="8">
        <v>2008.45</v>
      </c>
      <c r="I1244" s="8">
        <v>1506.3246249903843</v>
      </c>
      <c r="J1244" s="6">
        <v>0.25000641042078009</v>
      </c>
    </row>
    <row r="1245" spans="1:10" x14ac:dyDescent="0.25">
      <c r="A1245" t="s">
        <v>10</v>
      </c>
      <c r="B1245" t="s">
        <v>4154</v>
      </c>
      <c r="C1245" t="s">
        <v>4155</v>
      </c>
      <c r="D1245" t="s">
        <v>395</v>
      </c>
      <c r="E1245" t="s">
        <v>4156</v>
      </c>
      <c r="F1245" t="s">
        <v>196</v>
      </c>
      <c r="G1245" t="s">
        <v>41</v>
      </c>
      <c r="H1245" s="8">
        <v>399.40000000000003</v>
      </c>
      <c r="I1245" s="8">
        <v>299.5474248871696</v>
      </c>
      <c r="J1245" s="6">
        <v>0.25000644745325595</v>
      </c>
    </row>
    <row r="1246" spans="1:10" x14ac:dyDescent="0.25">
      <c r="A1246" t="s">
        <v>10</v>
      </c>
      <c r="B1246" t="s">
        <v>4157</v>
      </c>
      <c r="C1246" t="s">
        <v>4158</v>
      </c>
      <c r="D1246" t="s">
        <v>776</v>
      </c>
      <c r="E1246" t="s">
        <v>4159</v>
      </c>
      <c r="F1246" t="s">
        <v>344</v>
      </c>
      <c r="G1246" t="s">
        <v>41</v>
      </c>
      <c r="H1246" s="8">
        <v>797.95</v>
      </c>
      <c r="I1246" s="8">
        <v>598.45734994191298</v>
      </c>
      <c r="J1246" s="6">
        <v>0.25000645411126898</v>
      </c>
    </row>
    <row r="1247" spans="1:10" x14ac:dyDescent="0.25">
      <c r="A1247" t="s">
        <v>10</v>
      </c>
      <c r="B1247" t="s">
        <v>4160</v>
      </c>
      <c r="C1247" t="s">
        <v>4161</v>
      </c>
      <c r="D1247" t="s">
        <v>4162</v>
      </c>
      <c r="E1247" t="s">
        <v>4163</v>
      </c>
      <c r="F1247" t="s">
        <v>21</v>
      </c>
      <c r="G1247" t="s">
        <v>41</v>
      </c>
      <c r="H1247" s="8">
        <v>385.35</v>
      </c>
      <c r="I1247" s="8">
        <v>289.00992516370445</v>
      </c>
      <c r="J1247" s="6">
        <v>0.25000668181210739</v>
      </c>
    </row>
    <row r="1248" spans="1:10" x14ac:dyDescent="0.25">
      <c r="A1248" t="s">
        <v>10</v>
      </c>
      <c r="B1248" t="s">
        <v>4164</v>
      </c>
      <c r="C1248" t="s">
        <v>4165</v>
      </c>
      <c r="D1248" t="s">
        <v>4162</v>
      </c>
      <c r="E1248" t="s">
        <v>4166</v>
      </c>
      <c r="F1248" t="s">
        <v>15</v>
      </c>
      <c r="G1248" t="s">
        <v>41</v>
      </c>
      <c r="H1248" s="8">
        <v>385.35</v>
      </c>
      <c r="I1248" s="8">
        <v>289.00992516370445</v>
      </c>
      <c r="J1248" s="6">
        <v>0.25000668181210739</v>
      </c>
    </row>
    <row r="1249" spans="1:10" x14ac:dyDescent="0.25">
      <c r="A1249" t="s">
        <v>10</v>
      </c>
      <c r="B1249" t="s">
        <v>4167</v>
      </c>
      <c r="C1249" t="s">
        <v>4168</v>
      </c>
      <c r="D1249" t="s">
        <v>4169</v>
      </c>
      <c r="E1249" t="s">
        <v>4170</v>
      </c>
      <c r="F1249" t="s">
        <v>15</v>
      </c>
      <c r="G1249" t="s">
        <v>41</v>
      </c>
      <c r="H1249" s="8">
        <v>385.35</v>
      </c>
      <c r="I1249" s="8">
        <v>289.00992516370445</v>
      </c>
      <c r="J1249" s="6">
        <v>0.25000668181210739</v>
      </c>
    </row>
    <row r="1250" spans="1:10" x14ac:dyDescent="0.25">
      <c r="A1250" t="s">
        <v>10</v>
      </c>
      <c r="B1250" t="s">
        <v>4171</v>
      </c>
      <c r="C1250" t="s">
        <v>4172</v>
      </c>
      <c r="D1250" t="s">
        <v>4173</v>
      </c>
      <c r="E1250" t="s">
        <v>4174</v>
      </c>
      <c r="F1250" t="s">
        <v>15</v>
      </c>
      <c r="G1250" t="s">
        <v>41</v>
      </c>
      <c r="H1250" s="8">
        <v>385.35</v>
      </c>
      <c r="I1250" s="8">
        <v>289.00992516370445</v>
      </c>
      <c r="J1250" s="6">
        <v>0.25000668181210739</v>
      </c>
    </row>
    <row r="1251" spans="1:10" x14ac:dyDescent="0.25">
      <c r="A1251" t="s">
        <v>10</v>
      </c>
      <c r="B1251" t="s">
        <v>4175</v>
      </c>
      <c r="C1251" t="s">
        <v>4176</v>
      </c>
      <c r="D1251" t="s">
        <v>4177</v>
      </c>
      <c r="E1251" t="s">
        <v>4178</v>
      </c>
      <c r="F1251" t="s">
        <v>15</v>
      </c>
      <c r="G1251" t="s">
        <v>41</v>
      </c>
      <c r="H1251" s="8">
        <v>385.35</v>
      </c>
      <c r="I1251" s="8">
        <v>289.00992516370445</v>
      </c>
      <c r="J1251" s="6">
        <v>0.25000668181210739</v>
      </c>
    </row>
    <row r="1252" spans="1:10" x14ac:dyDescent="0.25">
      <c r="A1252" t="s">
        <v>10</v>
      </c>
      <c r="B1252" t="s">
        <v>4179</v>
      </c>
      <c r="C1252" t="s">
        <v>4172</v>
      </c>
      <c r="D1252" t="s">
        <v>4180</v>
      </c>
      <c r="E1252" t="s">
        <v>4181</v>
      </c>
      <c r="F1252" t="s">
        <v>15</v>
      </c>
      <c r="G1252" t="s">
        <v>41</v>
      </c>
      <c r="H1252" s="8">
        <v>385.35</v>
      </c>
      <c r="I1252" s="8">
        <v>289.00992516370445</v>
      </c>
      <c r="J1252" s="6">
        <v>0.25000668181210739</v>
      </c>
    </row>
    <row r="1253" spans="1:10" x14ac:dyDescent="0.25">
      <c r="A1253" t="s">
        <v>10</v>
      </c>
      <c r="B1253" t="s">
        <v>4182</v>
      </c>
      <c r="C1253" t="s">
        <v>4161</v>
      </c>
      <c r="D1253" t="s">
        <v>4183</v>
      </c>
      <c r="E1253" t="s">
        <v>4184</v>
      </c>
      <c r="F1253" t="s">
        <v>15</v>
      </c>
      <c r="G1253" t="s">
        <v>41</v>
      </c>
      <c r="H1253" s="8">
        <v>385.35</v>
      </c>
      <c r="I1253" s="8">
        <v>289.00992516370445</v>
      </c>
      <c r="J1253" s="6">
        <v>0.25000668181210739</v>
      </c>
    </row>
    <row r="1254" spans="1:10" x14ac:dyDescent="0.25">
      <c r="A1254" t="s">
        <v>10</v>
      </c>
      <c r="B1254" t="s">
        <v>4185</v>
      </c>
      <c r="C1254" t="s">
        <v>4186</v>
      </c>
      <c r="D1254" t="s">
        <v>4187</v>
      </c>
      <c r="E1254" t="s">
        <v>4188</v>
      </c>
      <c r="F1254" t="s">
        <v>15</v>
      </c>
      <c r="G1254" t="s">
        <v>41</v>
      </c>
      <c r="H1254" s="8">
        <v>385.35</v>
      </c>
      <c r="I1254" s="8">
        <v>289.00992516370445</v>
      </c>
      <c r="J1254" s="6">
        <v>0.25000668181210739</v>
      </c>
    </row>
    <row r="1255" spans="1:10" x14ac:dyDescent="0.25">
      <c r="A1255" t="s">
        <v>10</v>
      </c>
      <c r="B1255" t="s">
        <v>4189</v>
      </c>
      <c r="C1255" t="s">
        <v>4190</v>
      </c>
      <c r="D1255" t="s">
        <v>4191</v>
      </c>
      <c r="E1255" t="s">
        <v>4192</v>
      </c>
      <c r="F1255" t="s">
        <v>15</v>
      </c>
      <c r="G1255" t="s">
        <v>41</v>
      </c>
      <c r="H1255" s="8">
        <v>385.35</v>
      </c>
      <c r="I1255" s="8">
        <v>289.00992516370445</v>
      </c>
      <c r="J1255" s="6">
        <v>0.25000668181210739</v>
      </c>
    </row>
    <row r="1256" spans="1:10" x14ac:dyDescent="0.25">
      <c r="A1256" t="s">
        <v>10</v>
      </c>
      <c r="B1256" t="s">
        <v>4193</v>
      </c>
      <c r="C1256" t="s">
        <v>4194</v>
      </c>
      <c r="D1256" t="s">
        <v>4195</v>
      </c>
      <c r="E1256" t="s">
        <v>4196</v>
      </c>
      <c r="F1256" t="s">
        <v>15</v>
      </c>
      <c r="G1256" t="s">
        <v>41</v>
      </c>
      <c r="H1256" s="8">
        <v>385.35</v>
      </c>
      <c r="I1256" s="8">
        <v>289.00992516370445</v>
      </c>
      <c r="J1256" s="6">
        <v>0.25000668181210739</v>
      </c>
    </row>
    <row r="1257" spans="1:10" x14ac:dyDescent="0.25">
      <c r="A1257" t="s">
        <v>10</v>
      </c>
      <c r="B1257" t="s">
        <v>4197</v>
      </c>
      <c r="C1257" t="s">
        <v>4198</v>
      </c>
      <c r="D1257" t="s">
        <v>721</v>
      </c>
      <c r="E1257" t="s">
        <v>4199</v>
      </c>
      <c r="F1257" t="s">
        <v>74</v>
      </c>
      <c r="G1257" t="s">
        <v>51</v>
      </c>
      <c r="H1257" s="8">
        <v>378.35</v>
      </c>
      <c r="I1257" s="8">
        <v>283.75992513951269</v>
      </c>
      <c r="J1257" s="6">
        <v>0.25000680549884324</v>
      </c>
    </row>
    <row r="1258" spans="1:10" x14ac:dyDescent="0.25">
      <c r="A1258" t="s">
        <v>10</v>
      </c>
      <c r="B1258" t="s">
        <v>4200</v>
      </c>
      <c r="C1258" t="s">
        <v>4201</v>
      </c>
      <c r="D1258" t="s">
        <v>3044</v>
      </c>
      <c r="E1258" t="s">
        <v>4202</v>
      </c>
      <c r="F1258" t="s">
        <v>200</v>
      </c>
      <c r="G1258" t="s">
        <v>51</v>
      </c>
      <c r="H1258" s="8">
        <v>378.35</v>
      </c>
      <c r="I1258" s="8">
        <v>283.75992513951269</v>
      </c>
      <c r="J1258" s="6">
        <v>0.25000680549884324</v>
      </c>
    </row>
    <row r="1259" spans="1:10" x14ac:dyDescent="0.25">
      <c r="A1259" t="s">
        <v>10</v>
      </c>
      <c r="B1259" t="s">
        <v>4203</v>
      </c>
      <c r="C1259" t="s">
        <v>4204</v>
      </c>
      <c r="D1259" t="s">
        <v>1015</v>
      </c>
      <c r="E1259" t="s">
        <v>4205</v>
      </c>
      <c r="F1259" t="s">
        <v>15</v>
      </c>
      <c r="G1259" t="s">
        <v>51</v>
      </c>
      <c r="H1259" s="8">
        <v>377.35</v>
      </c>
      <c r="I1259" s="8">
        <v>283.00992493517128</v>
      </c>
      <c r="J1259" s="6">
        <v>0.25000682407533781</v>
      </c>
    </row>
    <row r="1260" spans="1:10" x14ac:dyDescent="0.25">
      <c r="A1260" t="s">
        <v>10</v>
      </c>
      <c r="B1260" t="s">
        <v>4206</v>
      </c>
      <c r="C1260" t="s">
        <v>4207</v>
      </c>
      <c r="D1260" t="s">
        <v>1963</v>
      </c>
      <c r="E1260" t="s">
        <v>4208</v>
      </c>
      <c r="F1260" t="s">
        <v>275</v>
      </c>
      <c r="G1260" t="s">
        <v>51</v>
      </c>
      <c r="H1260" s="8">
        <v>375.70000000000005</v>
      </c>
      <c r="I1260" s="8">
        <v>281.77242494859496</v>
      </c>
      <c r="J1260" s="6">
        <v>0.25000685400959566</v>
      </c>
    </row>
    <row r="1261" spans="1:10" x14ac:dyDescent="0.25">
      <c r="A1261" t="s">
        <v>10</v>
      </c>
      <c r="B1261" t="s">
        <v>4209</v>
      </c>
      <c r="C1261" t="s">
        <v>4210</v>
      </c>
      <c r="D1261" t="s">
        <v>548</v>
      </c>
      <c r="E1261" t="s">
        <v>4211</v>
      </c>
      <c r="F1261" t="s">
        <v>130</v>
      </c>
      <c r="G1261" t="s">
        <v>51</v>
      </c>
      <c r="H1261" s="8">
        <v>373.20000000000005</v>
      </c>
      <c r="I1261" s="8">
        <v>279.89742514143785</v>
      </c>
      <c r="J1261" s="6">
        <v>0.25000689940665111</v>
      </c>
    </row>
    <row r="1262" spans="1:10" x14ac:dyDescent="0.25">
      <c r="A1262" t="s">
        <v>10</v>
      </c>
      <c r="B1262" t="s">
        <v>4212</v>
      </c>
      <c r="C1262" t="s">
        <v>4213</v>
      </c>
      <c r="D1262" t="s">
        <v>548</v>
      </c>
      <c r="E1262" t="s">
        <v>4214</v>
      </c>
      <c r="F1262" t="s">
        <v>275</v>
      </c>
      <c r="G1262" t="s">
        <v>51</v>
      </c>
      <c r="H1262" s="8">
        <v>373.20000000000005</v>
      </c>
      <c r="I1262" s="8">
        <v>279.89742514143785</v>
      </c>
      <c r="J1262" s="6">
        <v>0.25000689940665111</v>
      </c>
    </row>
    <row r="1263" spans="1:10" x14ac:dyDescent="0.25">
      <c r="A1263" t="s">
        <v>10</v>
      </c>
      <c r="B1263" t="s">
        <v>4215</v>
      </c>
      <c r="C1263" t="s">
        <v>4216</v>
      </c>
      <c r="D1263" t="s">
        <v>4217</v>
      </c>
      <c r="E1263" t="s">
        <v>4218</v>
      </c>
      <c r="F1263" t="s">
        <v>15</v>
      </c>
      <c r="G1263" t="s">
        <v>41</v>
      </c>
      <c r="H1263" s="8">
        <v>387.1</v>
      </c>
      <c r="I1263" s="8">
        <v>290.3222842710818</v>
      </c>
      <c r="J1263" s="6">
        <v>0.25000701557457561</v>
      </c>
    </row>
    <row r="1264" spans="1:10" x14ac:dyDescent="0.25">
      <c r="A1264" t="s">
        <v>10</v>
      </c>
      <c r="B1264" t="s">
        <v>4219</v>
      </c>
      <c r="C1264" t="s">
        <v>4220</v>
      </c>
      <c r="D1264" t="s">
        <v>4221</v>
      </c>
      <c r="E1264" t="s">
        <v>4222</v>
      </c>
      <c r="F1264" t="s">
        <v>15</v>
      </c>
      <c r="G1264" t="s">
        <v>41</v>
      </c>
      <c r="H1264" s="8">
        <v>367.05</v>
      </c>
      <c r="I1264" s="8">
        <v>275.28492493335204</v>
      </c>
      <c r="J1264" s="6">
        <v>0.25000701557457561</v>
      </c>
    </row>
    <row r="1265" spans="1:10" x14ac:dyDescent="0.25">
      <c r="A1265" t="s">
        <v>10</v>
      </c>
      <c r="B1265" t="s">
        <v>4223</v>
      </c>
      <c r="C1265" t="s">
        <v>4216</v>
      </c>
      <c r="D1265" t="s">
        <v>4224</v>
      </c>
      <c r="E1265" t="s">
        <v>4225</v>
      </c>
      <c r="F1265" t="s">
        <v>15</v>
      </c>
      <c r="G1265" t="s">
        <v>41</v>
      </c>
      <c r="H1265" s="8">
        <v>387.1</v>
      </c>
      <c r="I1265" s="8">
        <v>290.3222842710818</v>
      </c>
      <c r="J1265" s="6">
        <v>0.25000701557457561</v>
      </c>
    </row>
    <row r="1266" spans="1:10" x14ac:dyDescent="0.25">
      <c r="A1266" t="s">
        <v>10</v>
      </c>
      <c r="B1266" t="s">
        <v>4226</v>
      </c>
      <c r="C1266" t="s">
        <v>4227</v>
      </c>
      <c r="D1266" t="s">
        <v>4228</v>
      </c>
      <c r="E1266" t="s">
        <v>4229</v>
      </c>
      <c r="F1266" t="s">
        <v>15</v>
      </c>
      <c r="G1266" t="s">
        <v>41</v>
      </c>
      <c r="H1266" s="8">
        <v>367.05</v>
      </c>
      <c r="I1266" s="8">
        <v>275.28492493335204</v>
      </c>
      <c r="J1266" s="6">
        <v>0.25000701557457561</v>
      </c>
    </row>
    <row r="1267" spans="1:10" x14ac:dyDescent="0.25">
      <c r="A1267" t="s">
        <v>10</v>
      </c>
      <c r="B1267" t="s">
        <v>4230</v>
      </c>
      <c r="C1267" t="s">
        <v>4231</v>
      </c>
      <c r="D1267" t="s">
        <v>4232</v>
      </c>
      <c r="E1267" t="s">
        <v>4233</v>
      </c>
      <c r="F1267" t="s">
        <v>15</v>
      </c>
      <c r="G1267" t="s">
        <v>41</v>
      </c>
      <c r="H1267" s="8">
        <v>367.05</v>
      </c>
      <c r="I1267" s="8">
        <v>275.28492493335204</v>
      </c>
      <c r="J1267" s="6">
        <v>0.25000701557457561</v>
      </c>
    </row>
    <row r="1268" spans="1:10" x14ac:dyDescent="0.25">
      <c r="A1268" t="s">
        <v>10</v>
      </c>
      <c r="B1268" t="s">
        <v>4234</v>
      </c>
      <c r="C1268" t="s">
        <v>4235</v>
      </c>
      <c r="D1268" t="s">
        <v>4236</v>
      </c>
      <c r="E1268" t="s">
        <v>4237</v>
      </c>
      <c r="F1268" t="s">
        <v>15</v>
      </c>
      <c r="G1268" t="s">
        <v>41</v>
      </c>
      <c r="H1268" s="8">
        <v>367.05</v>
      </c>
      <c r="I1268" s="8">
        <v>275.28492493335204</v>
      </c>
      <c r="J1268" s="6">
        <v>0.25000701557457561</v>
      </c>
    </row>
    <row r="1269" spans="1:10" x14ac:dyDescent="0.25">
      <c r="A1269" t="s">
        <v>10</v>
      </c>
      <c r="B1269" t="s">
        <v>4238</v>
      </c>
      <c r="C1269" t="s">
        <v>4239</v>
      </c>
      <c r="D1269" t="s">
        <v>4240</v>
      </c>
      <c r="E1269" t="s">
        <v>4241</v>
      </c>
      <c r="F1269" t="s">
        <v>196</v>
      </c>
      <c r="G1269" t="s">
        <v>41</v>
      </c>
      <c r="H1269" s="8">
        <v>367.05</v>
      </c>
      <c r="I1269" s="8">
        <v>275.28492493335204</v>
      </c>
      <c r="J1269" s="6">
        <v>0.25000701557457561</v>
      </c>
    </row>
    <row r="1270" spans="1:10" x14ac:dyDescent="0.25">
      <c r="A1270" t="s">
        <v>10</v>
      </c>
      <c r="B1270" t="s">
        <v>4242</v>
      </c>
      <c r="C1270" t="s">
        <v>4243</v>
      </c>
      <c r="D1270" t="s">
        <v>4244</v>
      </c>
      <c r="E1270" t="s">
        <v>4245</v>
      </c>
      <c r="F1270" t="s">
        <v>15</v>
      </c>
      <c r="G1270" t="s">
        <v>41</v>
      </c>
      <c r="H1270" s="8">
        <v>367.05</v>
      </c>
      <c r="I1270" s="8">
        <v>275.28492493335204</v>
      </c>
      <c r="J1270" s="6">
        <v>0.25000701557457561</v>
      </c>
    </row>
    <row r="1271" spans="1:10" x14ac:dyDescent="0.25">
      <c r="A1271" t="s">
        <v>10</v>
      </c>
      <c r="B1271" t="s">
        <v>4246</v>
      </c>
      <c r="C1271" t="s">
        <v>4247</v>
      </c>
      <c r="D1271" t="s">
        <v>4248</v>
      </c>
      <c r="E1271" t="s">
        <v>4249</v>
      </c>
      <c r="F1271" t="s">
        <v>196</v>
      </c>
      <c r="G1271" t="s">
        <v>41</v>
      </c>
      <c r="H1271" s="8">
        <v>367.05</v>
      </c>
      <c r="I1271" s="8">
        <v>275.28492493335204</v>
      </c>
      <c r="J1271" s="6">
        <v>0.25000701557457561</v>
      </c>
    </row>
    <row r="1272" spans="1:10" x14ac:dyDescent="0.25">
      <c r="A1272" t="s">
        <v>10</v>
      </c>
      <c r="B1272" t="s">
        <v>4250</v>
      </c>
      <c r="C1272" t="s">
        <v>4216</v>
      </c>
      <c r="D1272" t="s">
        <v>4251</v>
      </c>
      <c r="E1272" t="s">
        <v>4252</v>
      </c>
      <c r="F1272" t="s">
        <v>15</v>
      </c>
      <c r="G1272" t="s">
        <v>41</v>
      </c>
      <c r="H1272" s="8">
        <v>387.1</v>
      </c>
      <c r="I1272" s="8">
        <v>290.3222842710818</v>
      </c>
      <c r="J1272" s="6">
        <v>0.25000701557457561</v>
      </c>
    </row>
    <row r="1273" spans="1:10" x14ac:dyDescent="0.25">
      <c r="A1273" t="s">
        <v>10</v>
      </c>
      <c r="B1273" t="s">
        <v>4253</v>
      </c>
      <c r="C1273" t="s">
        <v>4254</v>
      </c>
      <c r="D1273" t="s">
        <v>4240</v>
      </c>
      <c r="E1273" t="s">
        <v>4255</v>
      </c>
      <c r="F1273" t="s">
        <v>15</v>
      </c>
      <c r="G1273" t="s">
        <v>41</v>
      </c>
      <c r="H1273" s="8">
        <v>367.05</v>
      </c>
      <c r="I1273" s="8">
        <v>275.28492493335204</v>
      </c>
      <c r="J1273" s="6">
        <v>0.25000701557457561</v>
      </c>
    </row>
    <row r="1274" spans="1:10" x14ac:dyDescent="0.25">
      <c r="A1274" t="s">
        <v>10</v>
      </c>
      <c r="B1274" t="s">
        <v>4256</v>
      </c>
      <c r="C1274" t="s">
        <v>4257</v>
      </c>
      <c r="D1274" t="s">
        <v>4258</v>
      </c>
      <c r="E1274" t="s">
        <v>4259</v>
      </c>
      <c r="F1274" t="s">
        <v>15</v>
      </c>
      <c r="G1274" t="s">
        <v>41</v>
      </c>
      <c r="H1274" s="8">
        <v>387.1</v>
      </c>
      <c r="I1274" s="8">
        <v>290.3222842710818</v>
      </c>
      <c r="J1274" s="6">
        <v>0.25000701557457561</v>
      </c>
    </row>
    <row r="1275" spans="1:10" x14ac:dyDescent="0.25">
      <c r="A1275" t="s">
        <v>10</v>
      </c>
      <c r="B1275" t="s">
        <v>4260</v>
      </c>
      <c r="C1275" t="s">
        <v>4261</v>
      </c>
      <c r="D1275" t="s">
        <v>4248</v>
      </c>
      <c r="E1275" t="s">
        <v>4262</v>
      </c>
      <c r="F1275" t="s">
        <v>15</v>
      </c>
      <c r="G1275" t="s">
        <v>41</v>
      </c>
      <c r="H1275" s="8">
        <v>367.05</v>
      </c>
      <c r="I1275" s="8">
        <v>275.28492493335204</v>
      </c>
      <c r="J1275" s="6">
        <v>0.25000701557457561</v>
      </c>
    </row>
    <row r="1276" spans="1:10" x14ac:dyDescent="0.25">
      <c r="A1276" t="s">
        <v>10</v>
      </c>
      <c r="B1276" t="s">
        <v>4263</v>
      </c>
      <c r="C1276" t="s">
        <v>4264</v>
      </c>
      <c r="D1276" t="s">
        <v>4265</v>
      </c>
      <c r="E1276" t="s">
        <v>4266</v>
      </c>
      <c r="F1276" t="s">
        <v>15</v>
      </c>
      <c r="G1276" t="s">
        <v>41</v>
      </c>
      <c r="H1276" s="8">
        <v>373.75</v>
      </c>
      <c r="I1276" s="8">
        <v>280.30987792900237</v>
      </c>
      <c r="J1276" s="6">
        <v>0.25000701557457561</v>
      </c>
    </row>
    <row r="1277" spans="1:10" x14ac:dyDescent="0.25">
      <c r="A1277" t="s">
        <v>10</v>
      </c>
      <c r="B1277" t="s">
        <v>4267</v>
      </c>
      <c r="C1277" t="s">
        <v>4268</v>
      </c>
      <c r="D1277" t="s">
        <v>4269</v>
      </c>
      <c r="E1277" t="s">
        <v>4270</v>
      </c>
      <c r="F1277" t="s">
        <v>15</v>
      </c>
      <c r="G1277" t="s">
        <v>41</v>
      </c>
      <c r="H1277" s="8">
        <v>373.75</v>
      </c>
      <c r="I1277" s="8">
        <v>280.30987792900237</v>
      </c>
      <c r="J1277" s="6">
        <v>0.25000701557457561</v>
      </c>
    </row>
    <row r="1278" spans="1:10" x14ac:dyDescent="0.25">
      <c r="A1278" t="s">
        <v>10</v>
      </c>
      <c r="B1278" t="s">
        <v>4271</v>
      </c>
      <c r="C1278" t="s">
        <v>4272</v>
      </c>
      <c r="D1278" t="s">
        <v>1267</v>
      </c>
      <c r="E1278" t="s">
        <v>4273</v>
      </c>
      <c r="F1278" t="s">
        <v>457</v>
      </c>
      <c r="G1278" t="s">
        <v>41</v>
      </c>
      <c r="H1278" s="8">
        <v>710.6</v>
      </c>
      <c r="I1278" s="8">
        <v>532.94484997825771</v>
      </c>
      <c r="J1278" s="6">
        <v>0.2500072474271634</v>
      </c>
    </row>
    <row r="1279" spans="1:10" x14ac:dyDescent="0.25">
      <c r="A1279" t="s">
        <v>10</v>
      </c>
      <c r="B1279" t="s">
        <v>4274</v>
      </c>
      <c r="C1279" t="s">
        <v>4275</v>
      </c>
      <c r="D1279" t="s">
        <v>1267</v>
      </c>
      <c r="E1279" t="s">
        <v>4276</v>
      </c>
      <c r="F1279" t="s">
        <v>457</v>
      </c>
      <c r="G1279" t="s">
        <v>41</v>
      </c>
      <c r="H1279" s="8">
        <v>710.6</v>
      </c>
      <c r="I1279" s="8">
        <v>532.94484997825771</v>
      </c>
      <c r="J1279" s="6">
        <v>0.2500072474271634</v>
      </c>
    </row>
    <row r="1280" spans="1:10" x14ac:dyDescent="0.25">
      <c r="A1280" t="s">
        <v>10</v>
      </c>
      <c r="B1280" t="s">
        <v>4277</v>
      </c>
      <c r="C1280" t="s">
        <v>4278</v>
      </c>
      <c r="D1280" t="s">
        <v>1360</v>
      </c>
      <c r="E1280" t="s">
        <v>4279</v>
      </c>
      <c r="F1280" t="s">
        <v>196</v>
      </c>
      <c r="G1280" t="s">
        <v>41</v>
      </c>
      <c r="H1280" s="8">
        <v>1052.7</v>
      </c>
      <c r="I1280" s="8">
        <v>789.51727508438921</v>
      </c>
      <c r="J1280" s="6">
        <v>0.25000733819284771</v>
      </c>
    </row>
    <row r="1281" spans="1:10" x14ac:dyDescent="0.25">
      <c r="A1281" t="s">
        <v>10</v>
      </c>
      <c r="B1281" t="s">
        <v>4280</v>
      </c>
      <c r="C1281" t="s">
        <v>4281</v>
      </c>
      <c r="D1281" t="s">
        <v>1360</v>
      </c>
      <c r="E1281" t="s">
        <v>4282</v>
      </c>
      <c r="F1281" t="s">
        <v>196</v>
      </c>
      <c r="G1281" t="s">
        <v>41</v>
      </c>
      <c r="H1281" s="8">
        <v>1052.7</v>
      </c>
      <c r="I1281" s="8">
        <v>789.51727508438921</v>
      </c>
      <c r="J1281" s="6">
        <v>0.25000733819284771</v>
      </c>
    </row>
    <row r="1282" spans="1:10" x14ac:dyDescent="0.25">
      <c r="A1282" t="s">
        <v>10</v>
      </c>
      <c r="B1282" t="s">
        <v>4283</v>
      </c>
      <c r="C1282" t="s">
        <v>4284</v>
      </c>
      <c r="D1282" t="s">
        <v>2071</v>
      </c>
      <c r="E1282" t="s">
        <v>4285</v>
      </c>
      <c r="F1282" t="s">
        <v>275</v>
      </c>
      <c r="G1282" t="s">
        <v>51</v>
      </c>
      <c r="H1282" s="8">
        <v>1354.25</v>
      </c>
      <c r="I1282" s="8">
        <v>1015.6771999543657</v>
      </c>
      <c r="J1282" s="6">
        <v>0.25000760571950098</v>
      </c>
    </row>
    <row r="1283" spans="1:10" x14ac:dyDescent="0.25">
      <c r="A1283" t="s">
        <v>10</v>
      </c>
      <c r="B1283" t="s">
        <v>4286</v>
      </c>
      <c r="C1283" t="s">
        <v>4287</v>
      </c>
      <c r="D1283" t="s">
        <v>1879</v>
      </c>
      <c r="E1283" t="s">
        <v>4288</v>
      </c>
      <c r="F1283" t="s">
        <v>275</v>
      </c>
      <c r="G1283" t="s">
        <v>51</v>
      </c>
      <c r="H1283" s="8">
        <v>1354.25</v>
      </c>
      <c r="I1283" s="8">
        <v>1015.6771999543657</v>
      </c>
      <c r="J1283" s="6">
        <v>0.25000760571950098</v>
      </c>
    </row>
    <row r="1284" spans="1:10" x14ac:dyDescent="0.25">
      <c r="A1284" t="s">
        <v>10</v>
      </c>
      <c r="B1284" t="s">
        <v>4289</v>
      </c>
      <c r="C1284" t="s">
        <v>4290</v>
      </c>
      <c r="D1284" t="s">
        <v>1883</v>
      </c>
      <c r="E1284" t="s">
        <v>4291</v>
      </c>
      <c r="F1284" t="s">
        <v>275</v>
      </c>
      <c r="G1284" t="s">
        <v>51</v>
      </c>
      <c r="H1284" s="8">
        <v>1354.25</v>
      </c>
      <c r="I1284" s="8">
        <v>1015.6771999543657</v>
      </c>
      <c r="J1284" s="6">
        <v>0.25000760571950098</v>
      </c>
    </row>
    <row r="1285" spans="1:10" x14ac:dyDescent="0.25">
      <c r="A1285" t="s">
        <v>10</v>
      </c>
      <c r="B1285" t="s">
        <v>4292</v>
      </c>
      <c r="C1285" t="s">
        <v>4293</v>
      </c>
      <c r="D1285" t="s">
        <v>780</v>
      </c>
      <c r="E1285" t="s">
        <v>4294</v>
      </c>
      <c r="F1285" t="s">
        <v>457</v>
      </c>
      <c r="G1285" t="s">
        <v>41</v>
      </c>
      <c r="H1285" s="8">
        <v>666.7</v>
      </c>
      <c r="I1285" s="8">
        <v>500.01985014676359</v>
      </c>
      <c r="J1285" s="6">
        <v>0.25000772439363494</v>
      </c>
    </row>
    <row r="1286" spans="1:10" x14ac:dyDescent="0.25">
      <c r="A1286" t="s">
        <v>10</v>
      </c>
      <c r="B1286" t="s">
        <v>4295</v>
      </c>
      <c r="C1286" t="s">
        <v>4296</v>
      </c>
      <c r="D1286" t="s">
        <v>4297</v>
      </c>
      <c r="E1286" t="s">
        <v>4298</v>
      </c>
      <c r="F1286" t="s">
        <v>185</v>
      </c>
      <c r="G1286" t="s">
        <v>27</v>
      </c>
      <c r="H1286" s="8">
        <v>321.95000000000005</v>
      </c>
      <c r="I1286" s="8">
        <v>241.46000000000004</v>
      </c>
      <c r="J1286" s="6">
        <v>0.25000776518092871</v>
      </c>
    </row>
    <row r="1287" spans="1:10" x14ac:dyDescent="0.25">
      <c r="A1287" t="s">
        <v>10</v>
      </c>
      <c r="B1287" t="s">
        <v>4299</v>
      </c>
      <c r="C1287" t="s">
        <v>4300</v>
      </c>
      <c r="D1287" t="s">
        <v>3662</v>
      </c>
      <c r="E1287" t="s">
        <v>4301</v>
      </c>
      <c r="F1287" t="s">
        <v>74</v>
      </c>
      <c r="G1287" t="s">
        <v>51</v>
      </c>
      <c r="H1287" s="8">
        <v>978.95</v>
      </c>
      <c r="I1287" s="8">
        <v>734.20477510652847</v>
      </c>
      <c r="J1287" s="6">
        <v>0.25000789099900056</v>
      </c>
    </row>
    <row r="1288" spans="1:10" x14ac:dyDescent="0.25">
      <c r="A1288" t="s">
        <v>10</v>
      </c>
      <c r="B1288" t="s">
        <v>4302</v>
      </c>
      <c r="C1288" t="s">
        <v>4303</v>
      </c>
      <c r="D1288" t="s">
        <v>3662</v>
      </c>
      <c r="E1288" t="s">
        <v>4304</v>
      </c>
      <c r="F1288" t="s">
        <v>74</v>
      </c>
      <c r="G1288" t="s">
        <v>51</v>
      </c>
      <c r="H1288" s="8">
        <v>978.95</v>
      </c>
      <c r="I1288" s="8">
        <v>734.20477510652847</v>
      </c>
      <c r="J1288" s="6">
        <v>0.25000789099900056</v>
      </c>
    </row>
    <row r="1289" spans="1:10" x14ac:dyDescent="0.25">
      <c r="A1289" t="s">
        <v>10</v>
      </c>
      <c r="B1289" t="s">
        <v>4305</v>
      </c>
      <c r="C1289" t="s">
        <v>4306</v>
      </c>
      <c r="D1289" t="s">
        <v>1174</v>
      </c>
      <c r="E1289" t="s">
        <v>4307</v>
      </c>
      <c r="F1289" t="s">
        <v>200</v>
      </c>
      <c r="G1289" t="s">
        <v>51</v>
      </c>
      <c r="H1289" s="8">
        <v>978.95</v>
      </c>
      <c r="I1289" s="8">
        <v>734.20477510652847</v>
      </c>
      <c r="J1289" s="6">
        <v>0.25000789099900056</v>
      </c>
    </row>
    <row r="1290" spans="1:10" x14ac:dyDescent="0.25">
      <c r="A1290" t="s">
        <v>10</v>
      </c>
      <c r="B1290" t="s">
        <v>4308</v>
      </c>
      <c r="C1290" t="s">
        <v>4309</v>
      </c>
      <c r="D1290" t="s">
        <v>4089</v>
      </c>
      <c r="E1290" t="s">
        <v>4310</v>
      </c>
      <c r="F1290" t="s">
        <v>200</v>
      </c>
      <c r="G1290" t="s">
        <v>51</v>
      </c>
      <c r="H1290" s="8">
        <v>978.95</v>
      </c>
      <c r="I1290" s="8">
        <v>734.20477510652847</v>
      </c>
      <c r="J1290" s="6">
        <v>0.25000789099900056</v>
      </c>
    </row>
    <row r="1291" spans="1:10" x14ac:dyDescent="0.25">
      <c r="A1291" t="s">
        <v>10</v>
      </c>
      <c r="B1291" t="s">
        <v>4311</v>
      </c>
      <c r="C1291" t="s">
        <v>4312</v>
      </c>
      <c r="D1291" t="s">
        <v>1402</v>
      </c>
      <c r="E1291" t="s">
        <v>4313</v>
      </c>
      <c r="F1291" t="s">
        <v>40</v>
      </c>
      <c r="G1291" t="s">
        <v>41</v>
      </c>
      <c r="H1291" s="8">
        <v>1340.0500000000002</v>
      </c>
      <c r="I1291" s="8">
        <v>1005.0268376034376</v>
      </c>
      <c r="J1291" s="6">
        <v>0.25000795671546772</v>
      </c>
    </row>
    <row r="1292" spans="1:10" x14ac:dyDescent="0.25">
      <c r="A1292" t="s">
        <v>10</v>
      </c>
      <c r="B1292" t="s">
        <v>4314</v>
      </c>
      <c r="C1292" t="s">
        <v>4315</v>
      </c>
      <c r="D1292" t="s">
        <v>780</v>
      </c>
      <c r="E1292" t="s">
        <v>4316</v>
      </c>
      <c r="F1292" t="s">
        <v>40</v>
      </c>
      <c r="G1292" t="s">
        <v>41</v>
      </c>
      <c r="H1292" s="8">
        <v>1294.5</v>
      </c>
      <c r="I1292" s="8">
        <v>970.86470003182694</v>
      </c>
      <c r="J1292" s="6">
        <v>0.25000795671546783</v>
      </c>
    </row>
    <row r="1293" spans="1:10" x14ac:dyDescent="0.25">
      <c r="A1293" t="s">
        <v>10</v>
      </c>
      <c r="B1293" t="s">
        <v>4317</v>
      </c>
      <c r="C1293" t="s">
        <v>4318</v>
      </c>
      <c r="D1293" t="s">
        <v>784</v>
      </c>
      <c r="E1293" t="s">
        <v>4319</v>
      </c>
      <c r="F1293" t="s">
        <v>40</v>
      </c>
      <c r="G1293" t="s">
        <v>41</v>
      </c>
      <c r="H1293" s="8">
        <v>1294.5</v>
      </c>
      <c r="I1293" s="8">
        <v>970.86470003182694</v>
      </c>
      <c r="J1293" s="6">
        <v>0.25000795671546783</v>
      </c>
    </row>
    <row r="1294" spans="1:10" x14ac:dyDescent="0.25">
      <c r="A1294" t="s">
        <v>10</v>
      </c>
      <c r="B1294" t="s">
        <v>4320</v>
      </c>
      <c r="C1294" t="s">
        <v>4321</v>
      </c>
      <c r="D1294" t="s">
        <v>1496</v>
      </c>
      <c r="E1294" t="s">
        <v>4322</v>
      </c>
      <c r="F1294" t="s">
        <v>40</v>
      </c>
      <c r="G1294" t="s">
        <v>41</v>
      </c>
      <c r="H1294" s="8">
        <v>968.85</v>
      </c>
      <c r="I1294" s="8">
        <v>726.62977515547766</v>
      </c>
      <c r="J1294" s="6">
        <v>0.25000797321001433</v>
      </c>
    </row>
    <row r="1295" spans="1:10" x14ac:dyDescent="0.25">
      <c r="A1295" t="s">
        <v>10</v>
      </c>
      <c r="B1295" t="s">
        <v>4323</v>
      </c>
      <c r="C1295" t="s">
        <v>4324</v>
      </c>
      <c r="D1295" t="s">
        <v>1496</v>
      </c>
      <c r="E1295" t="s">
        <v>4325</v>
      </c>
      <c r="F1295" t="s">
        <v>40</v>
      </c>
      <c r="G1295" t="s">
        <v>41</v>
      </c>
      <c r="H1295" s="8">
        <v>968.85</v>
      </c>
      <c r="I1295" s="8">
        <v>726.62977515547766</v>
      </c>
      <c r="J1295" s="6">
        <v>0.25000797321001433</v>
      </c>
    </row>
    <row r="1296" spans="1:10" x14ac:dyDescent="0.25">
      <c r="A1296" t="s">
        <v>10</v>
      </c>
      <c r="B1296" t="s">
        <v>4326</v>
      </c>
      <c r="C1296" t="s">
        <v>4327</v>
      </c>
      <c r="D1296" t="s">
        <v>792</v>
      </c>
      <c r="E1296" t="s">
        <v>4328</v>
      </c>
      <c r="F1296" t="s">
        <v>40</v>
      </c>
      <c r="G1296" t="s">
        <v>41</v>
      </c>
      <c r="H1296" s="8">
        <v>644.90000000000009</v>
      </c>
      <c r="I1296" s="8">
        <v>483.66984986423904</v>
      </c>
      <c r="J1296" s="6">
        <v>0.25000798594473717</v>
      </c>
    </row>
    <row r="1297" spans="1:10" x14ac:dyDescent="0.25">
      <c r="A1297" t="s">
        <v>10</v>
      </c>
      <c r="B1297" t="s">
        <v>4329</v>
      </c>
      <c r="C1297" t="s">
        <v>4330</v>
      </c>
      <c r="D1297" t="s">
        <v>4331</v>
      </c>
      <c r="E1297" t="s">
        <v>4332</v>
      </c>
      <c r="F1297" t="s">
        <v>1606</v>
      </c>
      <c r="G1297" t="s">
        <v>41</v>
      </c>
      <c r="H1297" s="8">
        <v>963.1</v>
      </c>
      <c r="I1297" s="8">
        <v>722.31727501203147</v>
      </c>
      <c r="J1297" s="6">
        <v>0.25000802096144592</v>
      </c>
    </row>
    <row r="1298" spans="1:10" x14ac:dyDescent="0.25">
      <c r="A1298" t="s">
        <v>10</v>
      </c>
      <c r="B1298" t="s">
        <v>4333</v>
      </c>
      <c r="C1298" t="s">
        <v>4334</v>
      </c>
      <c r="D1298" t="s">
        <v>4335</v>
      </c>
      <c r="E1298" t="s">
        <v>4336</v>
      </c>
      <c r="F1298" t="s">
        <v>1606</v>
      </c>
      <c r="G1298" t="s">
        <v>41</v>
      </c>
      <c r="H1298" s="8">
        <v>963.1</v>
      </c>
      <c r="I1298" s="8">
        <v>722.31727501203147</v>
      </c>
      <c r="J1298" s="6">
        <v>0.25000802096144592</v>
      </c>
    </row>
    <row r="1299" spans="1:10" x14ac:dyDescent="0.25">
      <c r="A1299" t="s">
        <v>10</v>
      </c>
      <c r="B1299" t="s">
        <v>4344</v>
      </c>
      <c r="C1299" t="s">
        <v>4345</v>
      </c>
      <c r="D1299" t="s">
        <v>1666</v>
      </c>
      <c r="E1299" t="s">
        <v>4346</v>
      </c>
      <c r="F1299" t="s">
        <v>196</v>
      </c>
      <c r="G1299" t="s">
        <v>41</v>
      </c>
      <c r="H1299" s="8">
        <v>945.6</v>
      </c>
      <c r="I1299" s="8">
        <v>709.19227493055939</v>
      </c>
      <c r="J1299" s="6">
        <v>0.25000816948967919</v>
      </c>
    </row>
    <row r="1300" spans="1:10" x14ac:dyDescent="0.25">
      <c r="A1300" t="s">
        <v>10</v>
      </c>
      <c r="B1300" t="s">
        <v>4347</v>
      </c>
      <c r="C1300" t="s">
        <v>4348</v>
      </c>
      <c r="D1300" t="s">
        <v>792</v>
      </c>
      <c r="E1300" t="s">
        <v>4349</v>
      </c>
      <c r="F1300" t="s">
        <v>172</v>
      </c>
      <c r="G1300" t="s">
        <v>51</v>
      </c>
      <c r="H1300" s="8">
        <v>312.65000000000003</v>
      </c>
      <c r="I1300" s="8">
        <v>234.4849250535332</v>
      </c>
      <c r="J1300" s="6">
        <v>0.25000823587547361</v>
      </c>
    </row>
    <row r="1301" spans="1:10" x14ac:dyDescent="0.25">
      <c r="A1301" t="s">
        <v>10</v>
      </c>
      <c r="B1301" t="s">
        <v>4350</v>
      </c>
      <c r="C1301" t="s">
        <v>4351</v>
      </c>
      <c r="D1301" t="s">
        <v>478</v>
      </c>
      <c r="E1301" t="s">
        <v>4352</v>
      </c>
      <c r="F1301" t="s">
        <v>40</v>
      </c>
      <c r="G1301" t="s">
        <v>41</v>
      </c>
      <c r="H1301" s="8">
        <v>924.15000000000009</v>
      </c>
      <c r="I1301" s="8">
        <v>693.1047751462803</v>
      </c>
      <c r="J1301" s="6">
        <v>0.25000835887433837</v>
      </c>
    </row>
    <row r="1302" spans="1:10" x14ac:dyDescent="0.25">
      <c r="A1302" t="s">
        <v>10</v>
      </c>
      <c r="B1302" t="s">
        <v>4353</v>
      </c>
      <c r="C1302" t="s">
        <v>4354</v>
      </c>
      <c r="D1302" t="s">
        <v>470</v>
      </c>
      <c r="E1302" t="s">
        <v>4355</v>
      </c>
      <c r="F1302" t="s">
        <v>275</v>
      </c>
      <c r="G1302" t="s">
        <v>51</v>
      </c>
      <c r="H1302" s="8">
        <v>306.90000000000003</v>
      </c>
      <c r="I1302" s="8">
        <v>230.17242490350736</v>
      </c>
      <c r="J1302" s="6">
        <v>0.25000839066957536</v>
      </c>
    </row>
    <row r="1303" spans="1:10" x14ac:dyDescent="0.25">
      <c r="A1303" t="s">
        <v>10</v>
      </c>
      <c r="B1303" t="s">
        <v>4356</v>
      </c>
      <c r="C1303" t="s">
        <v>4357</v>
      </c>
      <c r="D1303" t="s">
        <v>870</v>
      </c>
      <c r="E1303" t="s">
        <v>4358</v>
      </c>
      <c r="F1303" t="s">
        <v>196</v>
      </c>
      <c r="G1303" t="s">
        <v>41</v>
      </c>
      <c r="H1303" s="8">
        <v>1207.3500000000001</v>
      </c>
      <c r="I1303" s="8">
        <v>905.5022001364955</v>
      </c>
      <c r="J1303" s="6">
        <v>0.25000853096741182</v>
      </c>
    </row>
    <row r="1304" spans="1:10" x14ac:dyDescent="0.25">
      <c r="A1304" t="s">
        <v>10</v>
      </c>
      <c r="B1304" t="s">
        <v>4359</v>
      </c>
      <c r="C1304" t="s">
        <v>4360</v>
      </c>
      <c r="D1304" t="s">
        <v>978</v>
      </c>
      <c r="E1304" t="s">
        <v>4361</v>
      </c>
      <c r="F1304" t="s">
        <v>457</v>
      </c>
      <c r="G1304" t="s">
        <v>41</v>
      </c>
      <c r="H1304" s="8">
        <v>598.1</v>
      </c>
      <c r="I1304" s="8">
        <v>448.56985018081616</v>
      </c>
      <c r="J1304" s="6">
        <v>0.25000861029791654</v>
      </c>
    </row>
    <row r="1305" spans="1:10" x14ac:dyDescent="0.25">
      <c r="A1305" t="s">
        <v>10</v>
      </c>
      <c r="B1305" t="s">
        <v>4362</v>
      </c>
      <c r="C1305" t="s">
        <v>4363</v>
      </c>
      <c r="D1305" t="s">
        <v>4364</v>
      </c>
      <c r="E1305" t="s">
        <v>4365</v>
      </c>
      <c r="F1305" t="s">
        <v>2572</v>
      </c>
      <c r="G1305" t="s">
        <v>2292</v>
      </c>
      <c r="H1305" s="8">
        <v>571.5</v>
      </c>
      <c r="I1305" s="8">
        <v>428.62</v>
      </c>
      <c r="J1305" s="6">
        <v>0.25000874890638669</v>
      </c>
    </row>
    <row r="1306" spans="1:10" x14ac:dyDescent="0.25">
      <c r="A1306" t="s">
        <v>10</v>
      </c>
      <c r="B1306" t="s">
        <v>4366</v>
      </c>
      <c r="C1306" t="s">
        <v>4367</v>
      </c>
      <c r="D1306" t="s">
        <v>4368</v>
      </c>
      <c r="E1306" t="s">
        <v>4369</v>
      </c>
      <c r="F1306" t="s">
        <v>2572</v>
      </c>
      <c r="G1306" t="s">
        <v>2292</v>
      </c>
      <c r="H1306" s="8">
        <v>571.5</v>
      </c>
      <c r="I1306" s="8">
        <v>428.62</v>
      </c>
      <c r="J1306" s="6">
        <v>0.25000874890638669</v>
      </c>
    </row>
    <row r="1307" spans="1:10" x14ac:dyDescent="0.25">
      <c r="A1307" t="s">
        <v>10</v>
      </c>
      <c r="B1307" t="s">
        <v>4370</v>
      </c>
      <c r="C1307" t="s">
        <v>4371</v>
      </c>
      <c r="D1307" t="s">
        <v>4372</v>
      </c>
      <c r="E1307" t="s">
        <v>4373</v>
      </c>
      <c r="F1307" t="s">
        <v>1206</v>
      </c>
      <c r="G1307" t="s">
        <v>41</v>
      </c>
      <c r="H1307" s="8">
        <v>1162.45</v>
      </c>
      <c r="I1307" s="8">
        <v>871.8272000708846</v>
      </c>
      <c r="J1307" s="6">
        <v>0.25000886053517613</v>
      </c>
    </row>
    <row r="1308" spans="1:10" x14ac:dyDescent="0.25">
      <c r="A1308" t="s">
        <v>10</v>
      </c>
      <c r="B1308" t="s">
        <v>4374</v>
      </c>
      <c r="C1308" t="s">
        <v>4375</v>
      </c>
      <c r="D1308" t="s">
        <v>4376</v>
      </c>
      <c r="E1308" t="s">
        <v>4377</v>
      </c>
      <c r="F1308" t="s">
        <v>1206</v>
      </c>
      <c r="G1308" t="s">
        <v>41</v>
      </c>
      <c r="H1308" s="8">
        <v>1162.45</v>
      </c>
      <c r="I1308" s="8">
        <v>871.8272000708846</v>
      </c>
      <c r="J1308" s="6">
        <v>0.25000886053517613</v>
      </c>
    </row>
    <row r="1309" spans="1:10" x14ac:dyDescent="0.25">
      <c r="A1309" t="s">
        <v>10</v>
      </c>
      <c r="B1309" t="s">
        <v>4378</v>
      </c>
      <c r="C1309" t="s">
        <v>4379</v>
      </c>
      <c r="D1309" t="s">
        <v>1998</v>
      </c>
      <c r="E1309" t="s">
        <v>4380</v>
      </c>
      <c r="F1309" t="s">
        <v>434</v>
      </c>
      <c r="G1309" t="s">
        <v>41</v>
      </c>
      <c r="H1309" s="8">
        <v>1433.9</v>
      </c>
      <c r="I1309" s="8">
        <v>1075.4121251301942</v>
      </c>
      <c r="J1309" s="6">
        <v>0.25000897891750185</v>
      </c>
    </row>
    <row r="1310" spans="1:10" x14ac:dyDescent="0.25">
      <c r="A1310" t="s">
        <v>10</v>
      </c>
      <c r="B1310" t="s">
        <v>4381</v>
      </c>
      <c r="C1310" t="s">
        <v>4382</v>
      </c>
      <c r="D1310" t="s">
        <v>293</v>
      </c>
      <c r="E1310" t="s">
        <v>4383</v>
      </c>
      <c r="F1310" t="s">
        <v>172</v>
      </c>
      <c r="G1310" t="s">
        <v>51</v>
      </c>
      <c r="H1310" s="8">
        <v>286.3</v>
      </c>
      <c r="I1310" s="8">
        <v>214.72242489656418</v>
      </c>
      <c r="J1310" s="6">
        <v>0.25000899442345736</v>
      </c>
    </row>
    <row r="1311" spans="1:10" x14ac:dyDescent="0.25">
      <c r="A1311" t="s">
        <v>10</v>
      </c>
      <c r="B1311" t="s">
        <v>4384</v>
      </c>
      <c r="C1311" t="s">
        <v>4385</v>
      </c>
      <c r="D1311" t="s">
        <v>293</v>
      </c>
      <c r="E1311" t="s">
        <v>4386</v>
      </c>
      <c r="F1311" t="s">
        <v>172</v>
      </c>
      <c r="G1311" t="s">
        <v>51</v>
      </c>
      <c r="H1311" s="8">
        <v>286.3</v>
      </c>
      <c r="I1311" s="8">
        <v>214.72242489656418</v>
      </c>
      <c r="J1311" s="6">
        <v>0.25000899442345736</v>
      </c>
    </row>
    <row r="1312" spans="1:10" x14ac:dyDescent="0.25">
      <c r="A1312" t="s">
        <v>10</v>
      </c>
      <c r="B1312" t="s">
        <v>4387</v>
      </c>
      <c r="C1312" t="s">
        <v>4388</v>
      </c>
      <c r="D1312" t="s">
        <v>1910</v>
      </c>
      <c r="E1312" t="s">
        <v>4389</v>
      </c>
      <c r="F1312" t="s">
        <v>172</v>
      </c>
      <c r="G1312" t="s">
        <v>51</v>
      </c>
      <c r="H1312" s="8">
        <v>564.35</v>
      </c>
      <c r="I1312" s="8">
        <v>423.25734988136526</v>
      </c>
      <c r="J1312" s="6">
        <v>0.25000912575287459</v>
      </c>
    </row>
    <row r="1313" spans="1:10" x14ac:dyDescent="0.25">
      <c r="A1313" t="s">
        <v>10</v>
      </c>
      <c r="B1313" t="s">
        <v>4390</v>
      </c>
      <c r="C1313" t="s">
        <v>4391</v>
      </c>
      <c r="D1313" t="s">
        <v>1343</v>
      </c>
      <c r="E1313" t="s">
        <v>4392</v>
      </c>
      <c r="F1313" t="s">
        <v>457</v>
      </c>
      <c r="G1313" t="s">
        <v>41</v>
      </c>
      <c r="H1313" s="8">
        <v>564.35</v>
      </c>
      <c r="I1313" s="8">
        <v>423.25734988136526</v>
      </c>
      <c r="J1313" s="6">
        <v>0.25000912575287459</v>
      </c>
    </row>
    <row r="1314" spans="1:10" x14ac:dyDescent="0.25">
      <c r="A1314" t="s">
        <v>10</v>
      </c>
      <c r="B1314" t="s">
        <v>4393</v>
      </c>
      <c r="C1314" t="s">
        <v>4394</v>
      </c>
      <c r="D1314" t="s">
        <v>681</v>
      </c>
      <c r="E1314" t="s">
        <v>4395</v>
      </c>
      <c r="F1314" t="s">
        <v>40</v>
      </c>
      <c r="G1314" t="s">
        <v>41</v>
      </c>
      <c r="H1314" s="8">
        <v>1110.55</v>
      </c>
      <c r="I1314" s="8">
        <v>832.90219996290102</v>
      </c>
      <c r="J1314" s="6">
        <v>0.2500092747171212</v>
      </c>
    </row>
    <row r="1315" spans="1:10" x14ac:dyDescent="0.25">
      <c r="A1315" t="s">
        <v>10</v>
      </c>
      <c r="B1315" t="s">
        <v>4396</v>
      </c>
      <c r="C1315" t="s">
        <v>4397</v>
      </c>
      <c r="D1315" t="s">
        <v>681</v>
      </c>
      <c r="E1315" t="s">
        <v>4398</v>
      </c>
      <c r="F1315" t="s">
        <v>40</v>
      </c>
      <c r="G1315" t="s">
        <v>41</v>
      </c>
      <c r="H1315" s="8">
        <v>1110.55</v>
      </c>
      <c r="I1315" s="8">
        <v>832.90219996290102</v>
      </c>
      <c r="J1315" s="6">
        <v>0.2500092747171212</v>
      </c>
    </row>
    <row r="1316" spans="1:10" x14ac:dyDescent="0.25">
      <c r="A1316" t="s">
        <v>10</v>
      </c>
      <c r="B1316" t="s">
        <v>4399</v>
      </c>
      <c r="C1316" t="s">
        <v>4400</v>
      </c>
      <c r="D1316" t="s">
        <v>1496</v>
      </c>
      <c r="E1316" t="s">
        <v>4401</v>
      </c>
      <c r="F1316" t="s">
        <v>196</v>
      </c>
      <c r="G1316" t="s">
        <v>41</v>
      </c>
      <c r="H1316" s="8">
        <v>546.4</v>
      </c>
      <c r="I1316" s="8">
        <v>409.79485014137606</v>
      </c>
      <c r="J1316" s="6">
        <v>0.25000942507068802</v>
      </c>
    </row>
    <row r="1317" spans="1:10" x14ac:dyDescent="0.25">
      <c r="A1317" t="s">
        <v>10</v>
      </c>
      <c r="B1317" t="s">
        <v>4402</v>
      </c>
      <c r="C1317" t="s">
        <v>4403</v>
      </c>
      <c r="D1317" t="s">
        <v>1496</v>
      </c>
      <c r="E1317" t="s">
        <v>4404</v>
      </c>
      <c r="F1317" t="s">
        <v>196</v>
      </c>
      <c r="G1317" t="s">
        <v>41</v>
      </c>
      <c r="H1317" s="8">
        <v>546.4</v>
      </c>
      <c r="I1317" s="8">
        <v>409.79485014137606</v>
      </c>
      <c r="J1317" s="6">
        <v>0.25000942507068802</v>
      </c>
    </row>
    <row r="1318" spans="1:10" x14ac:dyDescent="0.25">
      <c r="A1318" t="s">
        <v>10</v>
      </c>
      <c r="B1318" t="s">
        <v>4405</v>
      </c>
      <c r="C1318" t="s">
        <v>4406</v>
      </c>
      <c r="D1318" t="s">
        <v>1154</v>
      </c>
      <c r="E1318" t="s">
        <v>4407</v>
      </c>
      <c r="F1318" t="s">
        <v>380</v>
      </c>
      <c r="G1318" t="s">
        <v>381</v>
      </c>
      <c r="H1318" s="8">
        <v>262.15000000000003</v>
      </c>
      <c r="I1318" s="8">
        <v>196.61000000000007</v>
      </c>
      <c r="J1318" s="6">
        <v>0.25000953652489011</v>
      </c>
    </row>
    <row r="1319" spans="1:10" x14ac:dyDescent="0.25">
      <c r="A1319" t="s">
        <v>10</v>
      </c>
      <c r="B1319" t="s">
        <v>4408</v>
      </c>
      <c r="C1319" t="s">
        <v>4409</v>
      </c>
      <c r="D1319" t="s">
        <v>2416</v>
      </c>
      <c r="E1319" t="s">
        <v>4410</v>
      </c>
      <c r="F1319" t="s">
        <v>172</v>
      </c>
      <c r="G1319" t="s">
        <v>51</v>
      </c>
      <c r="H1319" s="8">
        <v>555.05000000000007</v>
      </c>
      <c r="I1319" s="8">
        <v>416.28216605804357</v>
      </c>
      <c r="J1319" s="6">
        <v>0.25000960984047649</v>
      </c>
    </row>
    <row r="1320" spans="1:10" x14ac:dyDescent="0.25">
      <c r="A1320" t="s">
        <v>10</v>
      </c>
      <c r="B1320" t="s">
        <v>4411</v>
      </c>
      <c r="C1320" t="s">
        <v>4412</v>
      </c>
      <c r="D1320" t="s">
        <v>1371</v>
      </c>
      <c r="E1320" t="s">
        <v>4413</v>
      </c>
      <c r="F1320" t="s">
        <v>130</v>
      </c>
      <c r="G1320" t="s">
        <v>51</v>
      </c>
      <c r="H1320" s="8">
        <v>535.1</v>
      </c>
      <c r="I1320" s="8">
        <v>401.31984985563042</v>
      </c>
      <c r="J1320" s="6">
        <v>0.25000962463907606</v>
      </c>
    </row>
    <row r="1321" spans="1:10" x14ac:dyDescent="0.25">
      <c r="A1321" t="s">
        <v>10</v>
      </c>
      <c r="B1321" t="s">
        <v>4414</v>
      </c>
      <c r="C1321" t="s">
        <v>4415</v>
      </c>
      <c r="D1321" t="s">
        <v>1375</v>
      </c>
      <c r="E1321" t="s">
        <v>4416</v>
      </c>
      <c r="F1321" t="s">
        <v>130</v>
      </c>
      <c r="G1321" t="s">
        <v>51</v>
      </c>
      <c r="H1321" s="8">
        <v>535.1</v>
      </c>
      <c r="I1321" s="8">
        <v>401.31984985563042</v>
      </c>
      <c r="J1321" s="6">
        <v>0.25000962463907606</v>
      </c>
    </row>
    <row r="1322" spans="1:10" x14ac:dyDescent="0.25">
      <c r="A1322" t="s">
        <v>10</v>
      </c>
      <c r="B1322" t="s">
        <v>4417</v>
      </c>
      <c r="C1322" t="s">
        <v>4418</v>
      </c>
      <c r="D1322" t="s">
        <v>1402</v>
      </c>
      <c r="E1322" t="s">
        <v>4419</v>
      </c>
      <c r="F1322" t="s">
        <v>275</v>
      </c>
      <c r="G1322" t="s">
        <v>51</v>
      </c>
      <c r="H1322" s="8">
        <v>535.1</v>
      </c>
      <c r="I1322" s="8">
        <v>401.31984985563042</v>
      </c>
      <c r="J1322" s="6">
        <v>0.25000962463907606</v>
      </c>
    </row>
    <row r="1323" spans="1:10" x14ac:dyDescent="0.25">
      <c r="A1323" t="s">
        <v>10</v>
      </c>
      <c r="B1323" t="s">
        <v>4420</v>
      </c>
      <c r="C1323" t="s">
        <v>4421</v>
      </c>
      <c r="D1323" t="s">
        <v>780</v>
      </c>
      <c r="E1323" t="s">
        <v>4422</v>
      </c>
      <c r="F1323" t="s">
        <v>275</v>
      </c>
      <c r="G1323" t="s">
        <v>51</v>
      </c>
      <c r="H1323" s="8">
        <v>535.1</v>
      </c>
      <c r="I1323" s="8">
        <v>401.31984985563042</v>
      </c>
      <c r="J1323" s="6">
        <v>0.25000962463907606</v>
      </c>
    </row>
    <row r="1324" spans="1:10" x14ac:dyDescent="0.25">
      <c r="A1324" t="s">
        <v>10</v>
      </c>
      <c r="B1324" t="s">
        <v>4423</v>
      </c>
      <c r="C1324" t="s">
        <v>4424</v>
      </c>
      <c r="D1324" t="s">
        <v>784</v>
      </c>
      <c r="E1324" t="s">
        <v>4425</v>
      </c>
      <c r="F1324" t="s">
        <v>275</v>
      </c>
      <c r="G1324" t="s">
        <v>51</v>
      </c>
      <c r="H1324" s="8">
        <v>535.1</v>
      </c>
      <c r="I1324" s="8">
        <v>401.31984985563042</v>
      </c>
      <c r="J1324" s="6">
        <v>0.25000962463907606</v>
      </c>
    </row>
    <row r="1325" spans="1:10" x14ac:dyDescent="0.25">
      <c r="A1325" t="s">
        <v>10</v>
      </c>
      <c r="B1325" t="s">
        <v>4426</v>
      </c>
      <c r="C1325" t="s">
        <v>666</v>
      </c>
      <c r="D1325" t="s">
        <v>4427</v>
      </c>
      <c r="E1325" t="s">
        <v>4428</v>
      </c>
      <c r="F1325" t="s">
        <v>15</v>
      </c>
      <c r="G1325" t="s">
        <v>41</v>
      </c>
      <c r="H1325" s="8">
        <v>530.75</v>
      </c>
      <c r="I1325" s="8">
        <v>398.0573500873279</v>
      </c>
      <c r="J1325" s="6">
        <v>0.25000970308558101</v>
      </c>
    </row>
    <row r="1326" spans="1:10" x14ac:dyDescent="0.25">
      <c r="A1326" t="s">
        <v>10</v>
      </c>
      <c r="B1326" t="s">
        <v>4429</v>
      </c>
      <c r="C1326" t="s">
        <v>4430</v>
      </c>
      <c r="D1326" t="s">
        <v>2785</v>
      </c>
      <c r="E1326" t="s">
        <v>4431</v>
      </c>
      <c r="F1326" t="s">
        <v>434</v>
      </c>
      <c r="G1326" t="s">
        <v>41</v>
      </c>
      <c r="H1326" s="8">
        <v>794.80000000000007</v>
      </c>
      <c r="I1326" s="8">
        <v>596.09227499514031</v>
      </c>
      <c r="J1326" s="6">
        <v>0.25000971943238515</v>
      </c>
    </row>
    <row r="1327" spans="1:10" x14ac:dyDescent="0.25">
      <c r="A1327" t="s">
        <v>10</v>
      </c>
      <c r="B1327" t="s">
        <v>4432</v>
      </c>
      <c r="C1327" t="s">
        <v>4433</v>
      </c>
      <c r="D1327" t="s">
        <v>2553</v>
      </c>
      <c r="E1327" t="s">
        <v>4434</v>
      </c>
      <c r="F1327" t="s">
        <v>344</v>
      </c>
      <c r="G1327" t="s">
        <v>41</v>
      </c>
      <c r="H1327" s="8">
        <v>3108.55</v>
      </c>
      <c r="I1327" s="8">
        <v>2331.3815999005965</v>
      </c>
      <c r="J1327" s="6">
        <v>0.25000994035785296</v>
      </c>
    </row>
    <row r="1328" spans="1:10" x14ac:dyDescent="0.25">
      <c r="A1328" t="s">
        <v>10</v>
      </c>
      <c r="B1328" t="s">
        <v>4435</v>
      </c>
      <c r="C1328" t="s">
        <v>4436</v>
      </c>
      <c r="D1328" t="s">
        <v>2549</v>
      </c>
      <c r="E1328" t="s">
        <v>4437</v>
      </c>
      <c r="F1328" t="s">
        <v>344</v>
      </c>
      <c r="G1328" t="s">
        <v>41</v>
      </c>
      <c r="H1328" s="8">
        <v>3108.55</v>
      </c>
      <c r="I1328" s="8">
        <v>2331.3815999005965</v>
      </c>
      <c r="J1328" s="6">
        <v>0.25000994035785296</v>
      </c>
    </row>
    <row r="1329" spans="1:10" x14ac:dyDescent="0.25">
      <c r="A1329" t="s">
        <v>10</v>
      </c>
      <c r="B1329" t="s">
        <v>4438</v>
      </c>
      <c r="C1329" t="s">
        <v>4439</v>
      </c>
      <c r="D1329" t="s">
        <v>2553</v>
      </c>
      <c r="E1329" t="s">
        <v>4440</v>
      </c>
      <c r="F1329" t="s">
        <v>434</v>
      </c>
      <c r="G1329" t="s">
        <v>41</v>
      </c>
      <c r="H1329" s="8">
        <v>3108.55</v>
      </c>
      <c r="I1329" s="8">
        <v>2331.3815999005965</v>
      </c>
      <c r="J1329" s="6">
        <v>0.25000994035785296</v>
      </c>
    </row>
    <row r="1330" spans="1:10" x14ac:dyDescent="0.25">
      <c r="A1330" t="s">
        <v>10</v>
      </c>
      <c r="B1330" t="s">
        <v>4441</v>
      </c>
      <c r="C1330" t="s">
        <v>4442</v>
      </c>
      <c r="D1330" t="s">
        <v>2549</v>
      </c>
      <c r="E1330" t="s">
        <v>4443</v>
      </c>
      <c r="F1330" t="s">
        <v>434</v>
      </c>
      <c r="G1330" t="s">
        <v>41</v>
      </c>
      <c r="H1330" s="8">
        <v>3108.55</v>
      </c>
      <c r="I1330" s="8">
        <v>2331.3815999005965</v>
      </c>
      <c r="J1330" s="6">
        <v>0.25000994035785296</v>
      </c>
    </row>
    <row r="1331" spans="1:10" x14ac:dyDescent="0.25">
      <c r="A1331" t="s">
        <v>10</v>
      </c>
      <c r="B1331" t="s">
        <v>4444</v>
      </c>
      <c r="C1331" t="s">
        <v>4445</v>
      </c>
      <c r="D1331" t="s">
        <v>2560</v>
      </c>
      <c r="E1331" t="s">
        <v>4446</v>
      </c>
      <c r="F1331" t="s">
        <v>434</v>
      </c>
      <c r="G1331" t="s">
        <v>41</v>
      </c>
      <c r="H1331" s="8">
        <v>3108.55</v>
      </c>
      <c r="I1331" s="8">
        <v>2331.3815999005965</v>
      </c>
      <c r="J1331" s="6">
        <v>0.25000994035785296</v>
      </c>
    </row>
    <row r="1332" spans="1:10" x14ac:dyDescent="0.25">
      <c r="A1332" t="s">
        <v>10</v>
      </c>
      <c r="B1332" t="s">
        <v>4447</v>
      </c>
      <c r="C1332" t="s">
        <v>4448</v>
      </c>
      <c r="D1332" t="s">
        <v>170</v>
      </c>
      <c r="E1332" t="s">
        <v>4449</v>
      </c>
      <c r="F1332" t="s">
        <v>344</v>
      </c>
      <c r="G1332" t="s">
        <v>41</v>
      </c>
      <c r="H1332" s="8">
        <v>257.05</v>
      </c>
      <c r="I1332" s="8">
        <v>192.78492486475656</v>
      </c>
      <c r="J1332" s="6">
        <v>0.25001001803245848</v>
      </c>
    </row>
    <row r="1333" spans="1:10" x14ac:dyDescent="0.25">
      <c r="A1333" t="s">
        <v>10</v>
      </c>
      <c r="B1333" t="s">
        <v>4450</v>
      </c>
      <c r="C1333" t="s">
        <v>1448</v>
      </c>
      <c r="D1333" t="s">
        <v>1662</v>
      </c>
      <c r="E1333" t="s">
        <v>4451</v>
      </c>
      <c r="F1333" t="s">
        <v>40</v>
      </c>
      <c r="G1333" t="s">
        <v>41</v>
      </c>
      <c r="H1333" s="8">
        <v>1313.4</v>
      </c>
      <c r="I1333" s="8">
        <v>985.03679787704561</v>
      </c>
      <c r="J1333" s="6">
        <v>0.25001005186763703</v>
      </c>
    </row>
    <row r="1334" spans="1:10" x14ac:dyDescent="0.25">
      <c r="A1334" t="s">
        <v>10</v>
      </c>
      <c r="B1334" t="s">
        <v>4452</v>
      </c>
      <c r="C1334" t="s">
        <v>1448</v>
      </c>
      <c r="D1334" t="s">
        <v>1449</v>
      </c>
      <c r="E1334" t="s">
        <v>4453</v>
      </c>
      <c r="F1334" t="s">
        <v>40</v>
      </c>
      <c r="G1334" t="s">
        <v>41</v>
      </c>
      <c r="H1334" s="8">
        <v>1280.8500000000001</v>
      </c>
      <c r="I1334" s="8">
        <v>960.62462506533723</v>
      </c>
      <c r="J1334" s="6">
        <v>0.25001005186763703</v>
      </c>
    </row>
    <row r="1335" spans="1:10" x14ac:dyDescent="0.25">
      <c r="A1335" t="s">
        <v>10</v>
      </c>
      <c r="B1335" t="s">
        <v>4454</v>
      </c>
      <c r="C1335" t="s">
        <v>1448</v>
      </c>
      <c r="D1335" t="s">
        <v>1669</v>
      </c>
      <c r="E1335" t="s">
        <v>4455</v>
      </c>
      <c r="F1335" t="s">
        <v>40</v>
      </c>
      <c r="G1335" t="s">
        <v>41</v>
      </c>
      <c r="H1335" s="8">
        <v>1280.8500000000001</v>
      </c>
      <c r="I1335" s="8">
        <v>960.62462506533723</v>
      </c>
      <c r="J1335" s="6">
        <v>0.25001005186763703</v>
      </c>
    </row>
    <row r="1336" spans="1:10" x14ac:dyDescent="0.25">
      <c r="A1336" t="s">
        <v>10</v>
      </c>
      <c r="B1336" t="s">
        <v>4456</v>
      </c>
      <c r="C1336" t="s">
        <v>4457</v>
      </c>
      <c r="D1336" t="s">
        <v>478</v>
      </c>
      <c r="E1336" t="s">
        <v>4458</v>
      </c>
      <c r="F1336" t="s">
        <v>457</v>
      </c>
      <c r="G1336" t="s">
        <v>41</v>
      </c>
      <c r="H1336" s="8">
        <v>509.15000000000003</v>
      </c>
      <c r="I1336" s="8">
        <v>381.85734978757841</v>
      </c>
      <c r="J1336" s="6">
        <v>0.25001011531458628</v>
      </c>
    </row>
    <row r="1337" spans="1:10" x14ac:dyDescent="0.25">
      <c r="A1337" t="s">
        <v>10</v>
      </c>
      <c r="B1337" t="s">
        <v>4459</v>
      </c>
      <c r="C1337" t="s">
        <v>4460</v>
      </c>
      <c r="D1337" t="s">
        <v>1865</v>
      </c>
      <c r="E1337" t="s">
        <v>4461</v>
      </c>
      <c r="F1337" t="s">
        <v>275</v>
      </c>
      <c r="G1337" t="s">
        <v>51</v>
      </c>
      <c r="H1337" s="8">
        <v>1013.1</v>
      </c>
      <c r="I1337" s="8">
        <v>759.81470008133397</v>
      </c>
      <c r="J1337" s="6">
        <v>0.25001016673444487</v>
      </c>
    </row>
    <row r="1338" spans="1:10" x14ac:dyDescent="0.25">
      <c r="A1338" t="s">
        <v>10</v>
      </c>
      <c r="B1338" t="s">
        <v>4462</v>
      </c>
      <c r="C1338" t="s">
        <v>4463</v>
      </c>
      <c r="D1338" t="s">
        <v>1015</v>
      </c>
      <c r="E1338" t="s">
        <v>4464</v>
      </c>
      <c r="F1338" t="s">
        <v>40</v>
      </c>
      <c r="G1338" t="s">
        <v>41</v>
      </c>
      <c r="H1338" s="8">
        <v>747.85</v>
      </c>
      <c r="I1338" s="8">
        <v>560.87977480889754</v>
      </c>
      <c r="J1338" s="6">
        <v>0.25001032986708893</v>
      </c>
    </row>
    <row r="1339" spans="1:10" x14ac:dyDescent="0.25">
      <c r="A1339" t="s">
        <v>10</v>
      </c>
      <c r="B1339" t="s">
        <v>4465</v>
      </c>
      <c r="C1339" t="s">
        <v>4466</v>
      </c>
      <c r="D1339" t="s">
        <v>1282</v>
      </c>
      <c r="E1339" t="s">
        <v>4467</v>
      </c>
      <c r="F1339" t="s">
        <v>457</v>
      </c>
      <c r="G1339" t="s">
        <v>41</v>
      </c>
      <c r="H1339" s="8">
        <v>743.30000000000007</v>
      </c>
      <c r="I1339" s="8">
        <v>557.46727499480369</v>
      </c>
      <c r="J1339" s="6">
        <v>0.25001039284971927</v>
      </c>
    </row>
    <row r="1340" spans="1:10" x14ac:dyDescent="0.25">
      <c r="A1340" t="s">
        <v>10</v>
      </c>
      <c r="B1340" t="s">
        <v>4468</v>
      </c>
      <c r="C1340" t="s">
        <v>4469</v>
      </c>
      <c r="D1340" t="s">
        <v>721</v>
      </c>
      <c r="E1340" t="s">
        <v>4470</v>
      </c>
      <c r="F1340" t="s">
        <v>1555</v>
      </c>
      <c r="G1340" t="s">
        <v>381</v>
      </c>
      <c r="H1340" s="8">
        <v>239.15</v>
      </c>
      <c r="I1340" s="8">
        <v>179.36</v>
      </c>
      <c r="J1340" s="6">
        <v>0.25001045369015262</v>
      </c>
    </row>
    <row r="1341" spans="1:10" x14ac:dyDescent="0.25">
      <c r="A1341" t="s">
        <v>10</v>
      </c>
      <c r="B1341" t="s">
        <v>4471</v>
      </c>
      <c r="C1341" t="s">
        <v>4472</v>
      </c>
      <c r="D1341" t="s">
        <v>510</v>
      </c>
      <c r="E1341" t="s">
        <v>4473</v>
      </c>
      <c r="F1341" t="s">
        <v>74</v>
      </c>
      <c r="G1341" t="s">
        <v>51</v>
      </c>
      <c r="H1341" s="8">
        <v>244.70000000000002</v>
      </c>
      <c r="I1341" s="8">
        <v>183.52242475268363</v>
      </c>
      <c r="J1341" s="6">
        <v>0.25001052410018954</v>
      </c>
    </row>
    <row r="1342" spans="1:10" x14ac:dyDescent="0.25">
      <c r="A1342" t="s">
        <v>10</v>
      </c>
      <c r="B1342" t="s">
        <v>4474</v>
      </c>
      <c r="C1342" t="s">
        <v>4475</v>
      </c>
      <c r="D1342" t="s">
        <v>514</v>
      </c>
      <c r="E1342" t="s">
        <v>4476</v>
      </c>
      <c r="F1342" t="s">
        <v>74</v>
      </c>
      <c r="G1342" t="s">
        <v>51</v>
      </c>
      <c r="H1342" s="8">
        <v>244.70000000000002</v>
      </c>
      <c r="I1342" s="8">
        <v>183.52242475268363</v>
      </c>
      <c r="J1342" s="6">
        <v>0.25001052410018954</v>
      </c>
    </row>
    <row r="1343" spans="1:10" x14ac:dyDescent="0.25">
      <c r="A1343" t="s">
        <v>10</v>
      </c>
      <c r="B1343" t="s">
        <v>4477</v>
      </c>
      <c r="C1343" t="s">
        <v>4478</v>
      </c>
      <c r="D1343" t="s">
        <v>514</v>
      </c>
      <c r="E1343" t="s">
        <v>4479</v>
      </c>
      <c r="F1343" t="s">
        <v>172</v>
      </c>
      <c r="G1343" t="s">
        <v>51</v>
      </c>
      <c r="H1343" s="8">
        <v>244.70000000000002</v>
      </c>
      <c r="I1343" s="8">
        <v>183.52242475268363</v>
      </c>
      <c r="J1343" s="6">
        <v>0.25001052410018954</v>
      </c>
    </row>
    <row r="1344" spans="1:10" x14ac:dyDescent="0.25">
      <c r="A1344" t="s">
        <v>10</v>
      </c>
      <c r="B1344" t="s">
        <v>4480</v>
      </c>
      <c r="C1344" t="s">
        <v>4481</v>
      </c>
      <c r="D1344" t="s">
        <v>518</v>
      </c>
      <c r="E1344" t="s">
        <v>4482</v>
      </c>
      <c r="F1344" t="s">
        <v>172</v>
      </c>
      <c r="G1344" t="s">
        <v>51</v>
      </c>
      <c r="H1344" s="8">
        <v>244.70000000000002</v>
      </c>
      <c r="I1344" s="8">
        <v>183.52242475268363</v>
      </c>
      <c r="J1344" s="6">
        <v>0.25001052410018954</v>
      </c>
    </row>
    <row r="1345" spans="1:10" x14ac:dyDescent="0.25">
      <c r="A1345" t="s">
        <v>10</v>
      </c>
      <c r="B1345" t="s">
        <v>4483</v>
      </c>
      <c r="C1345" t="s">
        <v>4484</v>
      </c>
      <c r="D1345" t="s">
        <v>514</v>
      </c>
      <c r="E1345" t="s">
        <v>4485</v>
      </c>
      <c r="F1345" t="s">
        <v>209</v>
      </c>
      <c r="G1345" t="s">
        <v>51</v>
      </c>
      <c r="H1345" s="8">
        <v>244.70000000000002</v>
      </c>
      <c r="I1345" s="8">
        <v>183.52242475268363</v>
      </c>
      <c r="J1345" s="6">
        <v>0.25001052410018954</v>
      </c>
    </row>
    <row r="1346" spans="1:10" x14ac:dyDescent="0.25">
      <c r="A1346" t="s">
        <v>10</v>
      </c>
      <c r="B1346" t="s">
        <v>4486</v>
      </c>
      <c r="C1346" t="s">
        <v>4487</v>
      </c>
      <c r="D1346" t="s">
        <v>4488</v>
      </c>
      <c r="E1346" t="s">
        <v>4489</v>
      </c>
      <c r="F1346" t="s">
        <v>185</v>
      </c>
      <c r="G1346" t="s">
        <v>27</v>
      </c>
      <c r="H1346" s="8">
        <v>233.95000000000002</v>
      </c>
      <c r="I1346" s="8">
        <v>175.46000000000004</v>
      </c>
      <c r="J1346" s="6">
        <v>0.25001068604402643</v>
      </c>
    </row>
    <row r="1347" spans="1:10" x14ac:dyDescent="0.25">
      <c r="A1347" t="s">
        <v>10</v>
      </c>
      <c r="B1347" t="s">
        <v>4490</v>
      </c>
      <c r="C1347" t="s">
        <v>4491</v>
      </c>
      <c r="D1347" t="s">
        <v>1323</v>
      </c>
      <c r="E1347" t="s">
        <v>4492</v>
      </c>
      <c r="F1347" t="s">
        <v>172</v>
      </c>
      <c r="G1347" t="s">
        <v>51</v>
      </c>
      <c r="H1347" s="8">
        <v>960.6</v>
      </c>
      <c r="I1347" s="8">
        <v>720.4396997641004</v>
      </c>
      <c r="J1347" s="6">
        <v>0.25001072271070124</v>
      </c>
    </row>
    <row r="1348" spans="1:10" x14ac:dyDescent="0.25">
      <c r="A1348" t="s">
        <v>10</v>
      </c>
      <c r="B1348" t="s">
        <v>4493</v>
      </c>
      <c r="C1348" t="s">
        <v>4494</v>
      </c>
      <c r="D1348" t="s">
        <v>769</v>
      </c>
      <c r="E1348" t="s">
        <v>4495</v>
      </c>
      <c r="F1348" t="s">
        <v>344</v>
      </c>
      <c r="G1348" t="s">
        <v>41</v>
      </c>
      <c r="H1348" s="8">
        <v>713.45</v>
      </c>
      <c r="I1348" s="8">
        <v>535.07977477802649</v>
      </c>
      <c r="J1348" s="6">
        <v>0.25001082797949903</v>
      </c>
    </row>
    <row r="1349" spans="1:10" x14ac:dyDescent="0.25">
      <c r="A1349" t="s">
        <v>10</v>
      </c>
      <c r="B1349" t="s">
        <v>4496</v>
      </c>
      <c r="C1349" t="s">
        <v>4497</v>
      </c>
      <c r="D1349" t="s">
        <v>637</v>
      </c>
      <c r="E1349" t="s">
        <v>4498</v>
      </c>
      <c r="F1349" t="s">
        <v>172</v>
      </c>
      <c r="G1349" t="s">
        <v>51</v>
      </c>
      <c r="H1349" s="8">
        <v>470</v>
      </c>
      <c r="I1349" s="8">
        <v>352.49484987946528</v>
      </c>
      <c r="J1349" s="6">
        <v>0.25001095770326531</v>
      </c>
    </row>
    <row r="1350" spans="1:10" x14ac:dyDescent="0.25">
      <c r="A1350" t="s">
        <v>10</v>
      </c>
      <c r="B1350" t="s">
        <v>4499</v>
      </c>
      <c r="C1350" t="s">
        <v>4500</v>
      </c>
      <c r="D1350" t="s">
        <v>4089</v>
      </c>
      <c r="E1350" t="s">
        <v>4501</v>
      </c>
      <c r="F1350" t="s">
        <v>130</v>
      </c>
      <c r="G1350" t="s">
        <v>51</v>
      </c>
      <c r="H1350" s="8">
        <v>939.55000000000007</v>
      </c>
      <c r="I1350" s="8">
        <v>704.65220017540014</v>
      </c>
      <c r="J1350" s="6">
        <v>0.25001096250822197</v>
      </c>
    </row>
    <row r="1351" spans="1:10" x14ac:dyDescent="0.25">
      <c r="A1351" t="s">
        <v>10</v>
      </c>
      <c r="B1351" t="s">
        <v>4502</v>
      </c>
      <c r="C1351" t="s">
        <v>4503</v>
      </c>
      <c r="D1351" t="s">
        <v>4089</v>
      </c>
      <c r="E1351" t="s">
        <v>4504</v>
      </c>
      <c r="F1351" t="s">
        <v>130</v>
      </c>
      <c r="G1351" t="s">
        <v>51</v>
      </c>
      <c r="H1351" s="8">
        <v>939.55000000000007</v>
      </c>
      <c r="I1351" s="8">
        <v>704.65220017540014</v>
      </c>
      <c r="J1351" s="6">
        <v>0.25001096250822197</v>
      </c>
    </row>
    <row r="1352" spans="1:10" x14ac:dyDescent="0.25">
      <c r="A1352" t="s">
        <v>10</v>
      </c>
      <c r="B1352" t="s">
        <v>4505</v>
      </c>
      <c r="C1352" t="s">
        <v>4506</v>
      </c>
      <c r="D1352" t="s">
        <v>4507</v>
      </c>
      <c r="E1352" t="s">
        <v>4508</v>
      </c>
      <c r="F1352" t="s">
        <v>275</v>
      </c>
      <c r="G1352" t="s">
        <v>51</v>
      </c>
      <c r="H1352" s="8">
        <v>466.90000000000003</v>
      </c>
      <c r="I1352" s="8">
        <v>350.16984998896982</v>
      </c>
      <c r="J1352" s="6">
        <v>0.25001103022281046</v>
      </c>
    </row>
    <row r="1353" spans="1:10" x14ac:dyDescent="0.25">
      <c r="A1353" t="s">
        <v>10</v>
      </c>
      <c r="B1353" t="s">
        <v>4509</v>
      </c>
      <c r="C1353" t="s">
        <v>1448</v>
      </c>
      <c r="D1353" t="s">
        <v>4510</v>
      </c>
      <c r="E1353" t="s">
        <v>4511</v>
      </c>
      <c r="F1353" t="s">
        <v>40</v>
      </c>
      <c r="G1353" t="s">
        <v>41</v>
      </c>
      <c r="H1353" s="8">
        <v>905.80000000000007</v>
      </c>
      <c r="I1353" s="8">
        <v>679.33969979531503</v>
      </c>
      <c r="J1353" s="6">
        <v>0.25001137138958385</v>
      </c>
    </row>
    <row r="1354" spans="1:10" x14ac:dyDescent="0.25">
      <c r="A1354" t="s">
        <v>10</v>
      </c>
      <c r="B1354" t="s">
        <v>4512</v>
      </c>
      <c r="C1354" t="s">
        <v>4513</v>
      </c>
      <c r="D1354" t="s">
        <v>1057</v>
      </c>
      <c r="E1354" t="s">
        <v>4514</v>
      </c>
      <c r="F1354" t="s">
        <v>172</v>
      </c>
      <c r="G1354" t="s">
        <v>51</v>
      </c>
      <c r="H1354" s="8">
        <v>449.20000000000005</v>
      </c>
      <c r="I1354" s="8">
        <v>336.89484980509059</v>
      </c>
      <c r="J1354" s="6">
        <v>0.25001146526026141</v>
      </c>
    </row>
    <row r="1355" spans="1:10" x14ac:dyDescent="0.25">
      <c r="A1355" t="s">
        <v>10</v>
      </c>
      <c r="B1355" t="s">
        <v>4515</v>
      </c>
      <c r="C1355" t="s">
        <v>4516</v>
      </c>
      <c r="D1355" t="s">
        <v>1865</v>
      </c>
      <c r="E1355" t="s">
        <v>4517</v>
      </c>
      <c r="F1355" t="s">
        <v>200</v>
      </c>
      <c r="G1355" t="s">
        <v>51</v>
      </c>
      <c r="H1355" s="8">
        <v>1120.8</v>
      </c>
      <c r="I1355" s="8">
        <v>840.58712493681924</v>
      </c>
      <c r="J1355" s="6">
        <v>0.25001148738684931</v>
      </c>
    </row>
    <row r="1356" spans="1:10" x14ac:dyDescent="0.25">
      <c r="A1356" t="s">
        <v>10</v>
      </c>
      <c r="B1356" t="s">
        <v>4518</v>
      </c>
      <c r="C1356" t="s">
        <v>4519</v>
      </c>
      <c r="D1356" t="s">
        <v>4520</v>
      </c>
      <c r="E1356" t="s">
        <v>4521</v>
      </c>
      <c r="F1356" t="s">
        <v>15</v>
      </c>
      <c r="G1356" t="s">
        <v>51</v>
      </c>
      <c r="H1356" s="8">
        <v>220.8</v>
      </c>
      <c r="I1356" s="8">
        <v>165.59742477256825</v>
      </c>
      <c r="J1356" s="6">
        <v>0.25001166316771628</v>
      </c>
    </row>
    <row r="1357" spans="1:10" x14ac:dyDescent="0.25">
      <c r="A1357" t="s">
        <v>10</v>
      </c>
      <c r="B1357" t="s">
        <v>4522</v>
      </c>
      <c r="C1357" t="s">
        <v>4523</v>
      </c>
      <c r="D1357" t="s">
        <v>4524</v>
      </c>
      <c r="E1357" t="s">
        <v>4525</v>
      </c>
      <c r="F1357" t="s">
        <v>15</v>
      </c>
      <c r="G1357" t="s">
        <v>51</v>
      </c>
      <c r="H1357" s="8">
        <v>220.8</v>
      </c>
      <c r="I1357" s="8">
        <v>165.59742477256825</v>
      </c>
      <c r="J1357" s="6">
        <v>0.25001166316771628</v>
      </c>
    </row>
    <row r="1358" spans="1:10" x14ac:dyDescent="0.25">
      <c r="A1358" t="s">
        <v>10</v>
      </c>
      <c r="B1358" t="s">
        <v>4526</v>
      </c>
      <c r="C1358" t="s">
        <v>4523</v>
      </c>
      <c r="D1358" t="s">
        <v>4524</v>
      </c>
      <c r="E1358" t="s">
        <v>4527</v>
      </c>
      <c r="F1358" t="s">
        <v>15</v>
      </c>
      <c r="G1358" t="s">
        <v>51</v>
      </c>
      <c r="H1358" s="8">
        <v>220.8</v>
      </c>
      <c r="I1358" s="8">
        <v>165.59742477256825</v>
      </c>
      <c r="J1358" s="6">
        <v>0.25001166316771628</v>
      </c>
    </row>
    <row r="1359" spans="1:10" x14ac:dyDescent="0.25">
      <c r="A1359" t="s">
        <v>10</v>
      </c>
      <c r="B1359" t="s">
        <v>4528</v>
      </c>
      <c r="C1359" t="s">
        <v>1448</v>
      </c>
      <c r="D1359" t="s">
        <v>2590</v>
      </c>
      <c r="E1359" t="s">
        <v>4529</v>
      </c>
      <c r="F1359" t="s">
        <v>457</v>
      </c>
      <c r="G1359" t="s">
        <v>41</v>
      </c>
      <c r="H1359" s="8">
        <v>876.55000000000007</v>
      </c>
      <c r="I1359" s="8">
        <v>657.40219976498247</v>
      </c>
      <c r="J1359" s="6">
        <v>0.250011750881316</v>
      </c>
    </row>
    <row r="1360" spans="1:10" x14ac:dyDescent="0.25">
      <c r="A1360" t="s">
        <v>10</v>
      </c>
      <c r="B1360" t="s">
        <v>4530</v>
      </c>
      <c r="C1360" t="s">
        <v>4531</v>
      </c>
      <c r="D1360" t="s">
        <v>633</v>
      </c>
      <c r="E1360" t="s">
        <v>4532</v>
      </c>
      <c r="F1360" t="s">
        <v>196</v>
      </c>
      <c r="G1360" t="s">
        <v>41</v>
      </c>
      <c r="H1360" s="8">
        <v>868.7</v>
      </c>
      <c r="I1360" s="8">
        <v>651.51470002371354</v>
      </c>
      <c r="J1360" s="6">
        <v>0.25001185677021587</v>
      </c>
    </row>
    <row r="1361" spans="1:10" x14ac:dyDescent="0.25">
      <c r="A1361" t="s">
        <v>10</v>
      </c>
      <c r="B1361" t="s">
        <v>4533</v>
      </c>
      <c r="C1361" t="s">
        <v>4534</v>
      </c>
      <c r="D1361" t="s">
        <v>1945</v>
      </c>
      <c r="E1361" t="s">
        <v>4535</v>
      </c>
      <c r="F1361" t="s">
        <v>200</v>
      </c>
      <c r="G1361" t="s">
        <v>51</v>
      </c>
      <c r="H1361" s="8">
        <v>429.8</v>
      </c>
      <c r="I1361" s="8">
        <v>322.34485022765398</v>
      </c>
      <c r="J1361" s="6">
        <v>0.25001198178768269</v>
      </c>
    </row>
    <row r="1362" spans="1:10" x14ac:dyDescent="0.25">
      <c r="A1362" t="s">
        <v>10</v>
      </c>
      <c r="B1362" t="s">
        <v>4536</v>
      </c>
      <c r="C1362" t="s">
        <v>4537</v>
      </c>
      <c r="D1362" t="s">
        <v>2714</v>
      </c>
      <c r="E1362" t="s">
        <v>4538</v>
      </c>
      <c r="F1362" t="s">
        <v>344</v>
      </c>
      <c r="G1362" t="s">
        <v>41</v>
      </c>
      <c r="H1362" s="8">
        <v>1074.05</v>
      </c>
      <c r="I1362" s="8">
        <v>805.52462479021813</v>
      </c>
      <c r="J1362" s="6">
        <v>0.25001198753296572</v>
      </c>
    </row>
    <row r="1363" spans="1:10" x14ac:dyDescent="0.25">
      <c r="A1363" t="s">
        <v>10</v>
      </c>
      <c r="B1363" t="s">
        <v>4539</v>
      </c>
      <c r="C1363" t="s">
        <v>4540</v>
      </c>
      <c r="D1363" t="s">
        <v>1998</v>
      </c>
      <c r="E1363" t="s">
        <v>4541</v>
      </c>
      <c r="F1363" t="s">
        <v>344</v>
      </c>
      <c r="G1363" t="s">
        <v>41</v>
      </c>
      <c r="H1363" s="8">
        <v>1285.95</v>
      </c>
      <c r="I1363" s="8">
        <v>964.44705006007212</v>
      </c>
      <c r="J1363" s="6">
        <v>0.25001201441730081</v>
      </c>
    </row>
    <row r="1364" spans="1:10" x14ac:dyDescent="0.25">
      <c r="A1364" t="s">
        <v>10</v>
      </c>
      <c r="B1364" t="s">
        <v>4542</v>
      </c>
      <c r="C1364" t="s">
        <v>4543</v>
      </c>
      <c r="D1364" t="s">
        <v>978</v>
      </c>
      <c r="E1364" t="s">
        <v>4544</v>
      </c>
      <c r="F1364" t="s">
        <v>196</v>
      </c>
      <c r="G1364" t="s">
        <v>41</v>
      </c>
      <c r="H1364" s="8">
        <v>855.5</v>
      </c>
      <c r="I1364" s="8">
        <v>641.61470021671084</v>
      </c>
      <c r="J1364" s="6">
        <v>0.25001203948952566</v>
      </c>
    </row>
    <row r="1365" spans="1:10" x14ac:dyDescent="0.25">
      <c r="A1365" t="s">
        <v>10</v>
      </c>
      <c r="B1365" t="s">
        <v>4545</v>
      </c>
      <c r="C1365" t="s">
        <v>4546</v>
      </c>
      <c r="D1365" t="s">
        <v>463</v>
      </c>
      <c r="E1365" t="s">
        <v>4547</v>
      </c>
      <c r="F1365" t="s">
        <v>275</v>
      </c>
      <c r="G1365" t="s">
        <v>51</v>
      </c>
      <c r="H1365" s="8">
        <v>212.15</v>
      </c>
      <c r="I1365" s="8">
        <v>159.10992473901433</v>
      </c>
      <c r="J1365" s="6">
        <v>0.25001213886865747</v>
      </c>
    </row>
    <row r="1366" spans="1:10" x14ac:dyDescent="0.25">
      <c r="A1366" t="s">
        <v>10</v>
      </c>
      <c r="B1366" t="s">
        <v>4548</v>
      </c>
      <c r="C1366" t="s">
        <v>4549</v>
      </c>
      <c r="D1366" t="s">
        <v>463</v>
      </c>
      <c r="E1366" t="s">
        <v>4550</v>
      </c>
      <c r="F1366" t="s">
        <v>275</v>
      </c>
      <c r="G1366" t="s">
        <v>51</v>
      </c>
      <c r="H1366" s="8">
        <v>212.15</v>
      </c>
      <c r="I1366" s="8">
        <v>159.10992473901433</v>
      </c>
      <c r="J1366" s="6">
        <v>0.25001213886865747</v>
      </c>
    </row>
    <row r="1367" spans="1:10" x14ac:dyDescent="0.25">
      <c r="A1367" t="s">
        <v>10</v>
      </c>
      <c r="B1367" t="s">
        <v>4551</v>
      </c>
      <c r="C1367" t="s">
        <v>4552</v>
      </c>
      <c r="D1367" t="s">
        <v>3662</v>
      </c>
      <c r="E1367" t="s">
        <v>4553</v>
      </c>
      <c r="F1367" t="s">
        <v>457</v>
      </c>
      <c r="G1367" t="s">
        <v>41</v>
      </c>
      <c r="H1367" s="8">
        <v>1052.8</v>
      </c>
      <c r="I1367" s="8">
        <v>789.58712517732226</v>
      </c>
      <c r="J1367" s="6">
        <v>0.25001222912488386</v>
      </c>
    </row>
    <row r="1368" spans="1:10" x14ac:dyDescent="0.25">
      <c r="A1368" t="s">
        <v>10</v>
      </c>
      <c r="B1368" t="s">
        <v>4554</v>
      </c>
      <c r="C1368" t="s">
        <v>4555</v>
      </c>
      <c r="D1368" t="s">
        <v>3662</v>
      </c>
      <c r="E1368" t="s">
        <v>4556</v>
      </c>
      <c r="F1368" t="s">
        <v>457</v>
      </c>
      <c r="G1368" t="s">
        <v>41</v>
      </c>
      <c r="H1368" s="8">
        <v>1052.8</v>
      </c>
      <c r="I1368" s="8">
        <v>789.58712517732226</v>
      </c>
      <c r="J1368" s="6">
        <v>0.25001222912488386</v>
      </c>
    </row>
    <row r="1369" spans="1:10" x14ac:dyDescent="0.25">
      <c r="A1369" t="s">
        <v>10</v>
      </c>
      <c r="B1369" t="s">
        <v>4557</v>
      </c>
      <c r="C1369" t="s">
        <v>4558</v>
      </c>
      <c r="D1369" t="s">
        <v>1998</v>
      </c>
      <c r="E1369" t="s">
        <v>4559</v>
      </c>
      <c r="F1369" t="s">
        <v>457</v>
      </c>
      <c r="G1369" t="s">
        <v>41</v>
      </c>
      <c r="H1369" s="8">
        <v>827.1</v>
      </c>
      <c r="I1369" s="8">
        <v>620.314699875467</v>
      </c>
      <c r="J1369" s="6">
        <v>0.25001245330012456</v>
      </c>
    </row>
    <row r="1370" spans="1:10" x14ac:dyDescent="0.25">
      <c r="A1370" t="s">
        <v>10</v>
      </c>
      <c r="B1370" t="s">
        <v>4560</v>
      </c>
      <c r="C1370" t="s">
        <v>4561</v>
      </c>
      <c r="D1370" t="s">
        <v>4562</v>
      </c>
      <c r="E1370" t="s">
        <v>4563</v>
      </c>
      <c r="F1370" t="s">
        <v>275</v>
      </c>
      <c r="G1370" t="s">
        <v>51</v>
      </c>
      <c r="H1370" s="8">
        <v>618.65000000000009</v>
      </c>
      <c r="I1370" s="8">
        <v>463.9797752434863</v>
      </c>
      <c r="J1370" s="6">
        <v>0.25001248647298757</v>
      </c>
    </row>
    <row r="1371" spans="1:10" x14ac:dyDescent="0.25">
      <c r="A1371" t="s">
        <v>10</v>
      </c>
      <c r="B1371" t="s">
        <v>4564</v>
      </c>
      <c r="C1371" t="s">
        <v>4565</v>
      </c>
      <c r="D1371" t="s">
        <v>1402</v>
      </c>
      <c r="E1371" t="s">
        <v>4566</v>
      </c>
      <c r="F1371" t="s">
        <v>344</v>
      </c>
      <c r="G1371" t="s">
        <v>41</v>
      </c>
      <c r="H1371" s="8">
        <v>862.7</v>
      </c>
      <c r="I1371" s="8">
        <v>647.01407144666837</v>
      </c>
      <c r="J1371" s="6">
        <v>0.25001266784899923</v>
      </c>
    </row>
    <row r="1372" spans="1:10" x14ac:dyDescent="0.25">
      <c r="A1372" t="s">
        <v>10</v>
      </c>
      <c r="B1372" t="s">
        <v>4567</v>
      </c>
      <c r="C1372" t="s">
        <v>4568</v>
      </c>
      <c r="D1372" t="s">
        <v>780</v>
      </c>
      <c r="E1372" t="s">
        <v>4569</v>
      </c>
      <c r="F1372" t="s">
        <v>344</v>
      </c>
      <c r="G1372" t="s">
        <v>41</v>
      </c>
      <c r="H1372" s="8">
        <v>813.1</v>
      </c>
      <c r="I1372" s="8">
        <v>609.81469977197867</v>
      </c>
      <c r="J1372" s="6">
        <v>0.25001266784899934</v>
      </c>
    </row>
    <row r="1373" spans="1:10" x14ac:dyDescent="0.25">
      <c r="A1373" t="s">
        <v>10</v>
      </c>
      <c r="B1373" t="s">
        <v>4570</v>
      </c>
      <c r="C1373" t="s">
        <v>4571</v>
      </c>
      <c r="D1373" t="s">
        <v>548</v>
      </c>
      <c r="E1373" t="s">
        <v>4572</v>
      </c>
      <c r="F1373" t="s">
        <v>172</v>
      </c>
      <c r="G1373" t="s">
        <v>51</v>
      </c>
      <c r="H1373" s="8">
        <v>401.40000000000003</v>
      </c>
      <c r="I1373" s="8">
        <v>301.04484988452657</v>
      </c>
      <c r="J1373" s="6">
        <v>0.25001283038234545</v>
      </c>
    </row>
    <row r="1374" spans="1:10" x14ac:dyDescent="0.25">
      <c r="A1374" t="s">
        <v>10</v>
      </c>
      <c r="B1374" t="s">
        <v>4573</v>
      </c>
      <c r="C1374" t="s">
        <v>4574</v>
      </c>
      <c r="D1374" t="s">
        <v>261</v>
      </c>
      <c r="E1374" t="s">
        <v>4575</v>
      </c>
      <c r="F1374" t="s">
        <v>185</v>
      </c>
      <c r="G1374" t="s">
        <v>27</v>
      </c>
      <c r="H1374" s="8">
        <v>193.35000000000002</v>
      </c>
      <c r="I1374" s="8">
        <v>145.01000000000002</v>
      </c>
      <c r="J1374" s="6">
        <v>0.25001292991983448</v>
      </c>
    </row>
    <row r="1375" spans="1:10" x14ac:dyDescent="0.25">
      <c r="A1375" t="s">
        <v>10</v>
      </c>
      <c r="B1375" t="s">
        <v>4576</v>
      </c>
      <c r="C1375" t="s">
        <v>4577</v>
      </c>
      <c r="D1375" t="s">
        <v>4578</v>
      </c>
      <c r="E1375" t="s">
        <v>4579</v>
      </c>
      <c r="F1375" t="s">
        <v>15</v>
      </c>
      <c r="G1375" t="s">
        <v>41</v>
      </c>
      <c r="H1375" s="8">
        <v>388.6</v>
      </c>
      <c r="I1375" s="8">
        <v>291.44485025178909</v>
      </c>
      <c r="J1375" s="6">
        <v>0.25001325205406821</v>
      </c>
    </row>
    <row r="1376" spans="1:10" x14ac:dyDescent="0.25">
      <c r="A1376" t="s">
        <v>10</v>
      </c>
      <c r="B1376" t="s">
        <v>4580</v>
      </c>
      <c r="C1376" t="s">
        <v>4577</v>
      </c>
      <c r="D1376" t="s">
        <v>4581</v>
      </c>
      <c r="E1376" t="s">
        <v>4582</v>
      </c>
      <c r="F1376" t="s">
        <v>15</v>
      </c>
      <c r="G1376" t="s">
        <v>41</v>
      </c>
      <c r="H1376" s="8">
        <v>388.6</v>
      </c>
      <c r="I1376" s="8">
        <v>291.44485025178909</v>
      </c>
      <c r="J1376" s="6">
        <v>0.25001325205406821</v>
      </c>
    </row>
    <row r="1377" spans="1:10" x14ac:dyDescent="0.25">
      <c r="A1377" t="s">
        <v>10</v>
      </c>
      <c r="B1377" t="s">
        <v>4583</v>
      </c>
      <c r="C1377" t="s">
        <v>4584</v>
      </c>
      <c r="D1377" t="s">
        <v>1949</v>
      </c>
      <c r="E1377" t="s">
        <v>4585</v>
      </c>
      <c r="F1377" t="s">
        <v>200</v>
      </c>
      <c r="G1377" t="s">
        <v>51</v>
      </c>
      <c r="H1377" s="8">
        <v>798.05000000000007</v>
      </c>
      <c r="I1377" s="8">
        <v>598.52681087597114</v>
      </c>
      <c r="J1377" s="6">
        <v>0.25001339405304046</v>
      </c>
    </row>
    <row r="1378" spans="1:10" x14ac:dyDescent="0.25">
      <c r="A1378" t="s">
        <v>10</v>
      </c>
      <c r="B1378" t="s">
        <v>4586</v>
      </c>
      <c r="C1378" t="s">
        <v>4587</v>
      </c>
      <c r="D1378" t="s">
        <v>1282</v>
      </c>
      <c r="E1378" t="s">
        <v>4588</v>
      </c>
      <c r="F1378" t="s">
        <v>200</v>
      </c>
      <c r="G1378" t="s">
        <v>51</v>
      </c>
      <c r="H1378" s="8">
        <v>769</v>
      </c>
      <c r="I1378" s="8">
        <v>576.73969997321194</v>
      </c>
      <c r="J1378" s="6">
        <v>0.25001339405304035</v>
      </c>
    </row>
    <row r="1379" spans="1:10" x14ac:dyDescent="0.25">
      <c r="A1379" t="s">
        <v>10</v>
      </c>
      <c r="B1379" t="s">
        <v>4589</v>
      </c>
      <c r="C1379" t="s">
        <v>4590</v>
      </c>
      <c r="D1379" t="s">
        <v>2129</v>
      </c>
      <c r="E1379" t="s">
        <v>4591</v>
      </c>
      <c r="F1379" t="s">
        <v>434</v>
      </c>
      <c r="G1379" t="s">
        <v>41</v>
      </c>
      <c r="H1379" s="8">
        <v>1177.5</v>
      </c>
      <c r="I1379" s="8">
        <v>883.10920876173452</v>
      </c>
      <c r="J1379" s="6">
        <v>0.25001341081805983</v>
      </c>
    </row>
    <row r="1380" spans="1:10" x14ac:dyDescent="0.25">
      <c r="A1380" t="s">
        <v>10</v>
      </c>
      <c r="B1380" t="s">
        <v>4592</v>
      </c>
      <c r="C1380" t="s">
        <v>4593</v>
      </c>
      <c r="D1380" t="s">
        <v>2125</v>
      </c>
      <c r="E1380" t="s">
        <v>4594</v>
      </c>
      <c r="F1380" t="s">
        <v>434</v>
      </c>
      <c r="G1380" t="s">
        <v>41</v>
      </c>
      <c r="H1380" s="8">
        <v>1152.05</v>
      </c>
      <c r="I1380" s="8">
        <v>864.02205006705412</v>
      </c>
      <c r="J1380" s="6">
        <v>0.25001341081805983</v>
      </c>
    </row>
    <row r="1381" spans="1:10" x14ac:dyDescent="0.25">
      <c r="A1381" t="s">
        <v>10</v>
      </c>
      <c r="B1381" t="s">
        <v>4595</v>
      </c>
      <c r="C1381" t="s">
        <v>4596</v>
      </c>
      <c r="D1381" t="s">
        <v>2129</v>
      </c>
      <c r="E1381" t="s">
        <v>4597</v>
      </c>
      <c r="F1381" t="s">
        <v>434</v>
      </c>
      <c r="G1381" t="s">
        <v>41</v>
      </c>
      <c r="H1381" s="8">
        <v>1177.5</v>
      </c>
      <c r="I1381" s="8">
        <v>883.10920876173452</v>
      </c>
      <c r="J1381" s="6">
        <v>0.25001341081805983</v>
      </c>
    </row>
    <row r="1382" spans="1:10" x14ac:dyDescent="0.25">
      <c r="A1382" t="s">
        <v>10</v>
      </c>
      <c r="B1382" t="s">
        <v>4598</v>
      </c>
      <c r="C1382" t="s">
        <v>4599</v>
      </c>
      <c r="D1382" t="s">
        <v>2125</v>
      </c>
      <c r="E1382" t="s">
        <v>4600</v>
      </c>
      <c r="F1382" t="s">
        <v>434</v>
      </c>
      <c r="G1382" t="s">
        <v>41</v>
      </c>
      <c r="H1382" s="8">
        <v>1152.05</v>
      </c>
      <c r="I1382" s="8">
        <v>864.02205006705412</v>
      </c>
      <c r="J1382" s="6">
        <v>0.25001341081805983</v>
      </c>
    </row>
    <row r="1383" spans="1:10" x14ac:dyDescent="0.25">
      <c r="A1383" t="s">
        <v>10</v>
      </c>
      <c r="B1383" t="s">
        <v>4601</v>
      </c>
      <c r="C1383" t="s">
        <v>4602</v>
      </c>
      <c r="D1383" t="s">
        <v>2136</v>
      </c>
      <c r="E1383" t="s">
        <v>4603</v>
      </c>
      <c r="F1383" t="s">
        <v>434</v>
      </c>
      <c r="G1383" t="s">
        <v>41</v>
      </c>
      <c r="H1383" s="8">
        <v>1152.05</v>
      </c>
      <c r="I1383" s="8">
        <v>864.02205006705412</v>
      </c>
      <c r="J1383" s="6">
        <v>0.25001341081805983</v>
      </c>
    </row>
    <row r="1384" spans="1:10" x14ac:dyDescent="0.25">
      <c r="A1384" t="s">
        <v>10</v>
      </c>
      <c r="B1384" t="s">
        <v>4604</v>
      </c>
      <c r="C1384" t="s">
        <v>4605</v>
      </c>
      <c r="D1384" t="s">
        <v>2136</v>
      </c>
      <c r="E1384" t="s">
        <v>4606</v>
      </c>
      <c r="F1384" t="s">
        <v>434</v>
      </c>
      <c r="G1384" t="s">
        <v>41</v>
      </c>
      <c r="H1384" s="8">
        <v>1152.05</v>
      </c>
      <c r="I1384" s="8">
        <v>864.02205006705412</v>
      </c>
      <c r="J1384" s="6">
        <v>0.25001341081805983</v>
      </c>
    </row>
    <row r="1385" spans="1:10" x14ac:dyDescent="0.25">
      <c r="A1385" t="s">
        <v>10</v>
      </c>
      <c r="B1385" t="s">
        <v>4607</v>
      </c>
      <c r="C1385" t="s">
        <v>4608</v>
      </c>
      <c r="D1385" t="s">
        <v>769</v>
      </c>
      <c r="E1385" t="s">
        <v>4609</v>
      </c>
      <c r="F1385" t="s">
        <v>196</v>
      </c>
      <c r="G1385" t="s">
        <v>41</v>
      </c>
      <c r="H1385" s="8">
        <v>572.1</v>
      </c>
      <c r="I1385" s="8">
        <v>429.06727518228462</v>
      </c>
      <c r="J1385" s="6">
        <v>0.25001350256548749</v>
      </c>
    </row>
    <row r="1386" spans="1:10" x14ac:dyDescent="0.25">
      <c r="A1386" t="s">
        <v>10</v>
      </c>
      <c r="B1386" t="s">
        <v>4610</v>
      </c>
      <c r="C1386" t="s">
        <v>4611</v>
      </c>
      <c r="D1386" t="s">
        <v>1910</v>
      </c>
      <c r="E1386" t="s">
        <v>4612</v>
      </c>
      <c r="F1386" t="s">
        <v>275</v>
      </c>
      <c r="G1386" t="s">
        <v>51</v>
      </c>
      <c r="H1386" s="8">
        <v>562</v>
      </c>
      <c r="I1386" s="8">
        <v>421.49227526802906</v>
      </c>
      <c r="J1386" s="6">
        <v>0.25001374507468144</v>
      </c>
    </row>
    <row r="1387" spans="1:10" x14ac:dyDescent="0.25">
      <c r="A1387" t="s">
        <v>10</v>
      </c>
      <c r="B1387" t="s">
        <v>4613</v>
      </c>
      <c r="C1387" t="s">
        <v>4614</v>
      </c>
      <c r="D1387" t="s">
        <v>936</v>
      </c>
      <c r="E1387" t="s">
        <v>4615</v>
      </c>
      <c r="F1387" t="s">
        <v>344</v>
      </c>
      <c r="G1387" t="s">
        <v>41</v>
      </c>
      <c r="H1387" s="8">
        <v>739.95</v>
      </c>
      <c r="I1387" s="8">
        <v>554.95220002783969</v>
      </c>
      <c r="J1387" s="6">
        <v>0.2500139198218263</v>
      </c>
    </row>
    <row r="1388" spans="1:10" x14ac:dyDescent="0.25">
      <c r="A1388" t="s">
        <v>10</v>
      </c>
      <c r="B1388" t="s">
        <v>4616</v>
      </c>
      <c r="C1388" t="s">
        <v>4617</v>
      </c>
      <c r="D1388" t="s">
        <v>2714</v>
      </c>
      <c r="E1388" t="s">
        <v>4618</v>
      </c>
      <c r="F1388" t="s">
        <v>74</v>
      </c>
      <c r="G1388" t="s">
        <v>51</v>
      </c>
      <c r="H1388" s="8">
        <v>726.75</v>
      </c>
      <c r="I1388" s="8">
        <v>545.05220025510209</v>
      </c>
      <c r="J1388" s="6">
        <v>0.25001417233560086</v>
      </c>
    </row>
    <row r="1389" spans="1:10" x14ac:dyDescent="0.25">
      <c r="A1389" t="s">
        <v>10</v>
      </c>
      <c r="B1389" t="s">
        <v>4619</v>
      </c>
      <c r="C1389" t="s">
        <v>4620</v>
      </c>
      <c r="D1389" t="s">
        <v>1865</v>
      </c>
      <c r="E1389" t="s">
        <v>4621</v>
      </c>
      <c r="F1389" t="s">
        <v>200</v>
      </c>
      <c r="G1389" t="s">
        <v>51</v>
      </c>
      <c r="H1389" s="8">
        <v>726.75</v>
      </c>
      <c r="I1389" s="8">
        <v>545.05220025510209</v>
      </c>
      <c r="J1389" s="6">
        <v>0.25001417233560086</v>
      </c>
    </row>
    <row r="1390" spans="1:10" x14ac:dyDescent="0.25">
      <c r="A1390" t="s">
        <v>10</v>
      </c>
      <c r="B1390" t="s">
        <v>4622</v>
      </c>
      <c r="C1390" t="s">
        <v>4623</v>
      </c>
      <c r="D1390" t="s">
        <v>2714</v>
      </c>
      <c r="E1390" t="s">
        <v>4624</v>
      </c>
      <c r="F1390" t="s">
        <v>298</v>
      </c>
      <c r="G1390" t="s">
        <v>51</v>
      </c>
      <c r="H1390" s="8">
        <v>726.75</v>
      </c>
      <c r="I1390" s="8">
        <v>545.05220025510209</v>
      </c>
      <c r="J1390" s="6">
        <v>0.25001417233560086</v>
      </c>
    </row>
    <row r="1391" spans="1:10" x14ac:dyDescent="0.25">
      <c r="A1391" t="s">
        <v>10</v>
      </c>
      <c r="B1391" t="s">
        <v>4625</v>
      </c>
      <c r="C1391" t="s">
        <v>4626</v>
      </c>
      <c r="D1391" t="s">
        <v>870</v>
      </c>
      <c r="E1391" t="s">
        <v>4627</v>
      </c>
      <c r="F1391" t="s">
        <v>196</v>
      </c>
      <c r="G1391" t="s">
        <v>41</v>
      </c>
      <c r="H1391" s="8">
        <v>1065.55</v>
      </c>
      <c r="I1391" s="8">
        <v>799.1470497825037</v>
      </c>
      <c r="J1391" s="6">
        <v>0.25001449975833723</v>
      </c>
    </row>
    <row r="1392" spans="1:10" x14ac:dyDescent="0.25">
      <c r="A1392" t="s">
        <v>10</v>
      </c>
      <c r="B1392" t="s">
        <v>4628</v>
      </c>
      <c r="C1392" t="s">
        <v>4629</v>
      </c>
      <c r="D1392" t="s">
        <v>870</v>
      </c>
      <c r="E1392" t="s">
        <v>4630</v>
      </c>
      <c r="F1392" t="s">
        <v>196</v>
      </c>
      <c r="G1392" t="s">
        <v>41</v>
      </c>
      <c r="H1392" s="8">
        <v>1065.55</v>
      </c>
      <c r="I1392" s="8">
        <v>799.1470497825037</v>
      </c>
      <c r="J1392" s="6">
        <v>0.25001449975833723</v>
      </c>
    </row>
    <row r="1393" spans="1:10" x14ac:dyDescent="0.25">
      <c r="A1393" t="s">
        <v>10</v>
      </c>
      <c r="B1393" t="s">
        <v>4631</v>
      </c>
      <c r="C1393" t="s">
        <v>2609</v>
      </c>
      <c r="D1393" t="s">
        <v>4632</v>
      </c>
      <c r="E1393" t="s">
        <v>4633</v>
      </c>
      <c r="F1393" t="s">
        <v>763</v>
      </c>
      <c r="G1393" t="s">
        <v>41</v>
      </c>
      <c r="H1393" s="8">
        <v>702.85</v>
      </c>
      <c r="I1393" s="8">
        <v>527.12720032239156</v>
      </c>
      <c r="J1393" s="6">
        <v>0.25001465416178192</v>
      </c>
    </row>
    <row r="1394" spans="1:10" x14ac:dyDescent="0.25">
      <c r="A1394" t="s">
        <v>10</v>
      </c>
      <c r="B1394" t="s">
        <v>4634</v>
      </c>
      <c r="C1394" t="s">
        <v>4635</v>
      </c>
      <c r="D1394" t="s">
        <v>4636</v>
      </c>
      <c r="E1394" t="s">
        <v>4637</v>
      </c>
      <c r="F1394" t="s">
        <v>763</v>
      </c>
      <c r="G1394" t="s">
        <v>41</v>
      </c>
      <c r="H1394" s="8">
        <v>702.85</v>
      </c>
      <c r="I1394" s="8">
        <v>527.12720032239156</v>
      </c>
      <c r="J1394" s="6">
        <v>0.25001465416178192</v>
      </c>
    </row>
    <row r="1395" spans="1:10" x14ac:dyDescent="0.25">
      <c r="A1395" t="s">
        <v>10</v>
      </c>
      <c r="B1395" t="s">
        <v>4638</v>
      </c>
      <c r="C1395" t="s">
        <v>4639</v>
      </c>
      <c r="D1395" t="s">
        <v>1200</v>
      </c>
      <c r="E1395" t="s">
        <v>4640</v>
      </c>
      <c r="F1395" t="s">
        <v>130</v>
      </c>
      <c r="G1395" t="s">
        <v>51</v>
      </c>
      <c r="H1395" s="8">
        <v>350.90000000000003</v>
      </c>
      <c r="I1395" s="8">
        <v>263.16985030818904</v>
      </c>
      <c r="J1395" s="6">
        <v>0.25001467566774294</v>
      </c>
    </row>
    <row r="1396" spans="1:10" x14ac:dyDescent="0.25">
      <c r="A1396" t="s">
        <v>10</v>
      </c>
      <c r="B1396" t="s">
        <v>4641</v>
      </c>
      <c r="C1396" t="s">
        <v>4642</v>
      </c>
      <c r="D1396" t="s">
        <v>610</v>
      </c>
      <c r="E1396" t="s">
        <v>4643</v>
      </c>
      <c r="F1396" t="s">
        <v>275</v>
      </c>
      <c r="G1396" t="s">
        <v>51</v>
      </c>
      <c r="H1396" s="8">
        <v>350.90000000000003</v>
      </c>
      <c r="I1396" s="8">
        <v>263.16985030818904</v>
      </c>
      <c r="J1396" s="6">
        <v>0.25001467566774294</v>
      </c>
    </row>
    <row r="1397" spans="1:10" x14ac:dyDescent="0.25">
      <c r="A1397" t="s">
        <v>10</v>
      </c>
      <c r="B1397" t="s">
        <v>4644</v>
      </c>
      <c r="C1397" t="s">
        <v>4645</v>
      </c>
      <c r="D1397" t="s">
        <v>4089</v>
      </c>
      <c r="E1397" t="s">
        <v>4646</v>
      </c>
      <c r="F1397" t="s">
        <v>172</v>
      </c>
      <c r="G1397" t="s">
        <v>51</v>
      </c>
      <c r="H1397" s="8">
        <v>865.95</v>
      </c>
      <c r="I1397" s="8">
        <v>649.44962533452269</v>
      </c>
      <c r="J1397" s="6">
        <v>0.25001486767766889</v>
      </c>
    </row>
    <row r="1398" spans="1:10" x14ac:dyDescent="0.25">
      <c r="A1398" t="s">
        <v>10</v>
      </c>
      <c r="B1398" t="s">
        <v>4647</v>
      </c>
      <c r="C1398" t="s">
        <v>4648</v>
      </c>
      <c r="D1398" t="s">
        <v>4089</v>
      </c>
      <c r="E1398" t="s">
        <v>4649</v>
      </c>
      <c r="F1398" t="s">
        <v>172</v>
      </c>
      <c r="G1398" t="s">
        <v>51</v>
      </c>
      <c r="H1398" s="8">
        <v>865.95</v>
      </c>
      <c r="I1398" s="8">
        <v>649.44962533452269</v>
      </c>
      <c r="J1398" s="6">
        <v>0.25001486767766889</v>
      </c>
    </row>
    <row r="1399" spans="1:10" x14ac:dyDescent="0.25">
      <c r="A1399" t="s">
        <v>10</v>
      </c>
      <c r="B1399" t="s">
        <v>4650</v>
      </c>
      <c r="C1399" t="s">
        <v>4651</v>
      </c>
      <c r="D1399" t="s">
        <v>4652</v>
      </c>
      <c r="E1399" t="s">
        <v>4653</v>
      </c>
      <c r="F1399" t="s">
        <v>40</v>
      </c>
      <c r="G1399" t="s">
        <v>41</v>
      </c>
      <c r="H1399" s="8">
        <v>1017.95</v>
      </c>
      <c r="I1399" s="8">
        <v>763.44704998482257</v>
      </c>
      <c r="J1399" s="6">
        <v>0.25001517757765845</v>
      </c>
    </row>
    <row r="1400" spans="1:10" x14ac:dyDescent="0.25">
      <c r="A1400" t="s">
        <v>10</v>
      </c>
      <c r="B1400" t="s">
        <v>4654</v>
      </c>
      <c r="C1400" t="s">
        <v>4655</v>
      </c>
      <c r="D1400" t="s">
        <v>1360</v>
      </c>
      <c r="E1400" t="s">
        <v>4656</v>
      </c>
      <c r="F1400" t="s">
        <v>172</v>
      </c>
      <c r="G1400" t="s">
        <v>51</v>
      </c>
      <c r="H1400" s="8">
        <v>676.7</v>
      </c>
      <c r="I1400" s="8">
        <v>507.51470015220707</v>
      </c>
      <c r="J1400" s="6">
        <v>0.25001522070015214</v>
      </c>
    </row>
    <row r="1401" spans="1:10" x14ac:dyDescent="0.25">
      <c r="A1401" t="s">
        <v>10</v>
      </c>
      <c r="B1401" t="s">
        <v>4657</v>
      </c>
      <c r="C1401" t="s">
        <v>4658</v>
      </c>
      <c r="D1401" t="s">
        <v>1360</v>
      </c>
      <c r="E1401" t="s">
        <v>4659</v>
      </c>
      <c r="F1401" t="s">
        <v>172</v>
      </c>
      <c r="G1401" t="s">
        <v>51</v>
      </c>
      <c r="H1401" s="8">
        <v>676.7</v>
      </c>
      <c r="I1401" s="8">
        <v>507.51470015220707</v>
      </c>
      <c r="J1401" s="6">
        <v>0.25001522070015214</v>
      </c>
    </row>
    <row r="1402" spans="1:10" x14ac:dyDescent="0.25">
      <c r="A1402" t="s">
        <v>10</v>
      </c>
      <c r="B1402" t="s">
        <v>4660</v>
      </c>
      <c r="C1402" t="s">
        <v>4661</v>
      </c>
      <c r="D1402" t="s">
        <v>1500</v>
      </c>
      <c r="E1402" t="s">
        <v>4662</v>
      </c>
      <c r="F1402" t="s">
        <v>172</v>
      </c>
      <c r="G1402" t="s">
        <v>51</v>
      </c>
      <c r="H1402" s="8">
        <v>676.7</v>
      </c>
      <c r="I1402" s="8">
        <v>507.51470015220707</v>
      </c>
      <c r="J1402" s="6">
        <v>0.25001522070015214</v>
      </c>
    </row>
    <row r="1403" spans="1:10" x14ac:dyDescent="0.25">
      <c r="A1403" t="s">
        <v>10</v>
      </c>
      <c r="B1403" t="s">
        <v>4663</v>
      </c>
      <c r="C1403" t="s">
        <v>4664</v>
      </c>
      <c r="D1403" t="s">
        <v>1500</v>
      </c>
      <c r="E1403" t="s">
        <v>4665</v>
      </c>
      <c r="F1403" t="s">
        <v>172</v>
      </c>
      <c r="G1403" t="s">
        <v>51</v>
      </c>
      <c r="H1403" s="8">
        <v>676.7</v>
      </c>
      <c r="I1403" s="8">
        <v>507.51470015220707</v>
      </c>
      <c r="J1403" s="6">
        <v>0.25001522070015214</v>
      </c>
    </row>
    <row r="1404" spans="1:10" x14ac:dyDescent="0.25">
      <c r="A1404" t="s">
        <v>10</v>
      </c>
      <c r="B1404" t="s">
        <v>4666</v>
      </c>
      <c r="C1404" t="s">
        <v>4667</v>
      </c>
      <c r="D1404" t="s">
        <v>378</v>
      </c>
      <c r="E1404" t="s">
        <v>4668</v>
      </c>
      <c r="F1404" t="s">
        <v>74</v>
      </c>
      <c r="G1404" t="s">
        <v>51</v>
      </c>
      <c r="H1404" s="8">
        <v>503.95000000000005</v>
      </c>
      <c r="I1404" s="8">
        <v>377.95477465508435</v>
      </c>
      <c r="J1404" s="6">
        <v>0.25001532958610118</v>
      </c>
    </row>
    <row r="1405" spans="1:10" x14ac:dyDescent="0.25">
      <c r="A1405" t="s">
        <v>10</v>
      </c>
      <c r="B1405" t="s">
        <v>4669</v>
      </c>
      <c r="C1405" t="s">
        <v>4670</v>
      </c>
      <c r="D1405" t="s">
        <v>378</v>
      </c>
      <c r="E1405" t="s">
        <v>4671</v>
      </c>
      <c r="F1405" t="s">
        <v>298</v>
      </c>
      <c r="G1405" t="s">
        <v>51</v>
      </c>
      <c r="H1405" s="8">
        <v>503.95000000000005</v>
      </c>
      <c r="I1405" s="8">
        <v>377.95477465508435</v>
      </c>
      <c r="J1405" s="6">
        <v>0.25001532958610118</v>
      </c>
    </row>
    <row r="1406" spans="1:10" x14ac:dyDescent="0.25">
      <c r="A1406" t="s">
        <v>10</v>
      </c>
      <c r="B1406" t="s">
        <v>4672</v>
      </c>
      <c r="C1406" t="s">
        <v>4673</v>
      </c>
      <c r="D1406" t="s">
        <v>4674</v>
      </c>
      <c r="E1406" t="s">
        <v>4675</v>
      </c>
      <c r="F1406" t="s">
        <v>74</v>
      </c>
      <c r="G1406" t="s">
        <v>51</v>
      </c>
      <c r="H1406" s="8">
        <v>332.8</v>
      </c>
      <c r="I1406" s="8">
        <v>249.59484989167441</v>
      </c>
      <c r="J1406" s="6">
        <v>0.25001547508511301</v>
      </c>
    </row>
    <row r="1407" spans="1:10" x14ac:dyDescent="0.25">
      <c r="A1407" t="s">
        <v>10</v>
      </c>
      <c r="B1407" t="s">
        <v>4676</v>
      </c>
      <c r="C1407" t="s">
        <v>4677</v>
      </c>
      <c r="D1407" t="s">
        <v>4674</v>
      </c>
      <c r="E1407" t="s">
        <v>4678</v>
      </c>
      <c r="F1407" t="s">
        <v>298</v>
      </c>
      <c r="G1407" t="s">
        <v>51</v>
      </c>
      <c r="H1407" s="8">
        <v>332.8</v>
      </c>
      <c r="I1407" s="8">
        <v>249.59484989167441</v>
      </c>
      <c r="J1407" s="6">
        <v>0.25001547508511301</v>
      </c>
    </row>
    <row r="1408" spans="1:10" x14ac:dyDescent="0.25">
      <c r="A1408" t="s">
        <v>10</v>
      </c>
      <c r="B1408" t="s">
        <v>4679</v>
      </c>
      <c r="C1408" t="s">
        <v>4680</v>
      </c>
      <c r="D1408" t="s">
        <v>4681</v>
      </c>
      <c r="E1408" t="s">
        <v>4682</v>
      </c>
      <c r="F1408" t="s">
        <v>380</v>
      </c>
      <c r="G1408" t="s">
        <v>381</v>
      </c>
      <c r="H1408" s="8">
        <v>312.70000000000005</v>
      </c>
      <c r="I1408" s="8">
        <v>234.52000000000004</v>
      </c>
      <c r="J1408" s="6">
        <v>0.25001598976654937</v>
      </c>
    </row>
    <row r="1409" spans="1:10" x14ac:dyDescent="0.25">
      <c r="A1409" t="s">
        <v>10</v>
      </c>
      <c r="B1409" t="s">
        <v>4683</v>
      </c>
      <c r="C1409" t="s">
        <v>4684</v>
      </c>
      <c r="D1409" t="s">
        <v>4685</v>
      </c>
      <c r="E1409" t="s">
        <v>4686</v>
      </c>
      <c r="F1409" t="s">
        <v>15</v>
      </c>
      <c r="G1409" t="s">
        <v>16</v>
      </c>
      <c r="H1409" s="8">
        <v>155.35000000000002</v>
      </c>
      <c r="I1409" s="8">
        <v>116.51000000000002</v>
      </c>
      <c r="J1409" s="6">
        <v>0.250016092693917</v>
      </c>
    </row>
    <row r="1410" spans="1:10" x14ac:dyDescent="0.25">
      <c r="A1410" t="s">
        <v>10</v>
      </c>
      <c r="B1410" t="s">
        <v>4687</v>
      </c>
      <c r="C1410" t="s">
        <v>4688</v>
      </c>
      <c r="D1410" t="s">
        <v>1267</v>
      </c>
      <c r="E1410" t="s">
        <v>4689</v>
      </c>
      <c r="F1410" t="s">
        <v>196</v>
      </c>
      <c r="G1410" t="s">
        <v>41</v>
      </c>
      <c r="H1410" s="8">
        <v>799.85</v>
      </c>
      <c r="I1410" s="8">
        <v>599.87462494366105</v>
      </c>
      <c r="J1410" s="6">
        <v>0.25001609683858095</v>
      </c>
    </row>
    <row r="1411" spans="1:10" x14ac:dyDescent="0.25">
      <c r="A1411" t="s">
        <v>10</v>
      </c>
      <c r="B1411" t="s">
        <v>4690</v>
      </c>
      <c r="C1411" t="s">
        <v>4691</v>
      </c>
      <c r="D1411" t="s">
        <v>1267</v>
      </c>
      <c r="E1411" t="s">
        <v>4692</v>
      </c>
      <c r="F1411" t="s">
        <v>196</v>
      </c>
      <c r="G1411" t="s">
        <v>41</v>
      </c>
      <c r="H1411" s="8">
        <v>799.85</v>
      </c>
      <c r="I1411" s="8">
        <v>599.87462494366105</v>
      </c>
      <c r="J1411" s="6">
        <v>0.25001609683858095</v>
      </c>
    </row>
    <row r="1412" spans="1:10" x14ac:dyDescent="0.25">
      <c r="A1412" t="s">
        <v>10</v>
      </c>
      <c r="B1412" t="s">
        <v>4693</v>
      </c>
      <c r="C1412" t="s">
        <v>4694</v>
      </c>
      <c r="D1412" t="s">
        <v>1707</v>
      </c>
      <c r="E1412" t="s">
        <v>4695</v>
      </c>
      <c r="F1412" t="s">
        <v>380</v>
      </c>
      <c r="G1412" t="s">
        <v>381</v>
      </c>
      <c r="H1412" s="8">
        <v>619</v>
      </c>
      <c r="I1412" s="8">
        <v>464.24</v>
      </c>
      <c r="J1412" s="6">
        <v>0.250016155088853</v>
      </c>
    </row>
    <row r="1413" spans="1:10" x14ac:dyDescent="0.25">
      <c r="A1413" t="s">
        <v>10</v>
      </c>
      <c r="B1413" t="s">
        <v>4696</v>
      </c>
      <c r="C1413" t="s">
        <v>4697</v>
      </c>
      <c r="D1413" t="s">
        <v>1323</v>
      </c>
      <c r="E1413" t="s">
        <v>4698</v>
      </c>
      <c r="F1413" t="s">
        <v>74</v>
      </c>
      <c r="G1413" t="s">
        <v>51</v>
      </c>
      <c r="H1413" s="8">
        <v>1115.3500000000001</v>
      </c>
      <c r="I1413" s="8">
        <v>836.49447476566479</v>
      </c>
      <c r="J1413" s="6">
        <v>0.2500161610564714</v>
      </c>
    </row>
    <row r="1414" spans="1:10" x14ac:dyDescent="0.25">
      <c r="A1414" t="s">
        <v>10</v>
      </c>
      <c r="B1414" t="s">
        <v>4699</v>
      </c>
      <c r="C1414" t="s">
        <v>4700</v>
      </c>
      <c r="D1414" t="s">
        <v>1323</v>
      </c>
      <c r="E1414" t="s">
        <v>4701</v>
      </c>
      <c r="F1414" t="s">
        <v>200</v>
      </c>
      <c r="G1414" t="s">
        <v>51</v>
      </c>
      <c r="H1414" s="8">
        <v>1115.3500000000001</v>
      </c>
      <c r="I1414" s="8">
        <v>836.49447476566479</v>
      </c>
      <c r="J1414" s="6">
        <v>0.2500161610564714</v>
      </c>
    </row>
    <row r="1415" spans="1:10" x14ac:dyDescent="0.25">
      <c r="A1415" t="s">
        <v>10</v>
      </c>
      <c r="B1415" t="s">
        <v>4702</v>
      </c>
      <c r="C1415" t="s">
        <v>4703</v>
      </c>
      <c r="D1415" t="s">
        <v>499</v>
      </c>
      <c r="E1415" t="s">
        <v>4704</v>
      </c>
      <c r="F1415" t="s">
        <v>501</v>
      </c>
      <c r="G1415" t="s">
        <v>41</v>
      </c>
      <c r="H1415" s="8">
        <v>317.35000000000002</v>
      </c>
      <c r="I1415" s="8">
        <v>238.0073498864005</v>
      </c>
      <c r="J1415" s="6">
        <v>0.25001622849724126</v>
      </c>
    </row>
    <row r="1416" spans="1:10" x14ac:dyDescent="0.25">
      <c r="A1416" t="s">
        <v>10</v>
      </c>
      <c r="B1416" t="s">
        <v>4705</v>
      </c>
      <c r="C1416" t="s">
        <v>4706</v>
      </c>
      <c r="D1416" t="s">
        <v>499</v>
      </c>
      <c r="E1416" t="s">
        <v>4707</v>
      </c>
      <c r="F1416" t="s">
        <v>501</v>
      </c>
      <c r="G1416" t="s">
        <v>41</v>
      </c>
      <c r="H1416" s="8">
        <v>317.35000000000002</v>
      </c>
      <c r="I1416" s="8">
        <v>238.0073498864005</v>
      </c>
      <c r="J1416" s="6">
        <v>0.25001622849724126</v>
      </c>
    </row>
    <row r="1417" spans="1:10" x14ac:dyDescent="0.25">
      <c r="A1417" t="s">
        <v>10</v>
      </c>
      <c r="B1417" t="s">
        <v>4708</v>
      </c>
      <c r="C1417" t="s">
        <v>4709</v>
      </c>
      <c r="D1417" t="s">
        <v>4710</v>
      </c>
      <c r="E1417" t="s">
        <v>4711</v>
      </c>
      <c r="F1417" t="s">
        <v>4712</v>
      </c>
      <c r="G1417" t="s">
        <v>41</v>
      </c>
      <c r="H1417" s="8">
        <v>624.20000000000005</v>
      </c>
      <c r="I1417" s="8">
        <v>468.13969966996706</v>
      </c>
      <c r="J1417" s="6">
        <v>0.25001650165016498</v>
      </c>
    </row>
    <row r="1418" spans="1:10" x14ac:dyDescent="0.25">
      <c r="A1418" t="s">
        <v>10</v>
      </c>
      <c r="B1418" t="s">
        <v>4713</v>
      </c>
      <c r="C1418" t="s">
        <v>4714</v>
      </c>
      <c r="D1418" t="s">
        <v>4710</v>
      </c>
      <c r="E1418" t="s">
        <v>4715</v>
      </c>
      <c r="F1418" t="s">
        <v>2827</v>
      </c>
      <c r="G1418" t="s">
        <v>41</v>
      </c>
      <c r="H1418" s="8">
        <v>624.20000000000005</v>
      </c>
      <c r="I1418" s="8">
        <v>468.13969966996706</v>
      </c>
      <c r="J1418" s="6">
        <v>0.25001650165016498</v>
      </c>
    </row>
    <row r="1419" spans="1:10" x14ac:dyDescent="0.25">
      <c r="A1419" t="s">
        <v>10</v>
      </c>
      <c r="B1419" t="s">
        <v>4716</v>
      </c>
      <c r="C1419" t="s">
        <v>4717</v>
      </c>
      <c r="D1419" t="s">
        <v>1313</v>
      </c>
      <c r="E1419" t="s">
        <v>4718</v>
      </c>
      <c r="F1419" t="s">
        <v>196</v>
      </c>
      <c r="G1419" t="s">
        <v>41</v>
      </c>
      <c r="H1419" s="8">
        <v>622.35</v>
      </c>
      <c r="I1419" s="8">
        <v>466.75219960278048</v>
      </c>
      <c r="J1419" s="6">
        <v>0.25001655081098983</v>
      </c>
    </row>
    <row r="1420" spans="1:10" x14ac:dyDescent="0.25">
      <c r="A1420" t="s">
        <v>10</v>
      </c>
      <c r="B1420" t="s">
        <v>4719</v>
      </c>
      <c r="C1420" t="s">
        <v>4720</v>
      </c>
      <c r="D1420" t="s">
        <v>4562</v>
      </c>
      <c r="E1420" t="s">
        <v>4721</v>
      </c>
      <c r="F1420" t="s">
        <v>172</v>
      </c>
      <c r="G1420" t="s">
        <v>51</v>
      </c>
      <c r="H1420" s="8">
        <v>617.20000000000005</v>
      </c>
      <c r="I1420" s="8">
        <v>462.88969959946587</v>
      </c>
      <c r="J1420" s="6">
        <v>0.25001668891855822</v>
      </c>
    </row>
    <row r="1421" spans="1:10" x14ac:dyDescent="0.25">
      <c r="A1421" t="s">
        <v>10</v>
      </c>
      <c r="B1421" t="s">
        <v>4722</v>
      </c>
      <c r="C1421" t="s">
        <v>4723</v>
      </c>
      <c r="D1421" t="s">
        <v>564</v>
      </c>
      <c r="E1421" t="s">
        <v>4724</v>
      </c>
      <c r="F1421" t="s">
        <v>434</v>
      </c>
      <c r="G1421" t="s">
        <v>41</v>
      </c>
      <c r="H1421" s="8">
        <v>456.15000000000003</v>
      </c>
      <c r="I1421" s="8">
        <v>342.1047747544315</v>
      </c>
      <c r="J1421" s="6">
        <v>0.25001693575702844</v>
      </c>
    </row>
    <row r="1422" spans="1:10" x14ac:dyDescent="0.25">
      <c r="A1422" t="s">
        <v>10</v>
      </c>
      <c r="B1422" t="s">
        <v>4725</v>
      </c>
      <c r="C1422" t="s">
        <v>4726</v>
      </c>
      <c r="D1422" t="s">
        <v>564</v>
      </c>
      <c r="E1422" t="s">
        <v>4727</v>
      </c>
      <c r="F1422" t="s">
        <v>434</v>
      </c>
      <c r="G1422" t="s">
        <v>41</v>
      </c>
      <c r="H1422" s="8">
        <v>456.15000000000003</v>
      </c>
      <c r="I1422" s="8">
        <v>342.1047747544315</v>
      </c>
      <c r="J1422" s="6">
        <v>0.25001693575702844</v>
      </c>
    </row>
    <row r="1423" spans="1:10" x14ac:dyDescent="0.25">
      <c r="A1423" t="s">
        <v>10</v>
      </c>
      <c r="B1423" t="s">
        <v>4728</v>
      </c>
      <c r="C1423" t="s">
        <v>4729</v>
      </c>
      <c r="D1423" t="s">
        <v>395</v>
      </c>
      <c r="E1423" t="s">
        <v>4730</v>
      </c>
      <c r="F1423" t="s">
        <v>172</v>
      </c>
      <c r="G1423" t="s">
        <v>51</v>
      </c>
      <c r="H1423" s="8">
        <v>301.5</v>
      </c>
      <c r="I1423" s="8">
        <v>226.11984967543563</v>
      </c>
      <c r="J1423" s="6">
        <v>0.25001708233686359</v>
      </c>
    </row>
    <row r="1424" spans="1:10" x14ac:dyDescent="0.25">
      <c r="A1424" t="s">
        <v>10</v>
      </c>
      <c r="B1424" t="s">
        <v>4731</v>
      </c>
      <c r="C1424" t="s">
        <v>4732</v>
      </c>
      <c r="D1424" t="s">
        <v>4733</v>
      </c>
      <c r="E1424" t="s">
        <v>4734</v>
      </c>
      <c r="F1424" t="s">
        <v>646</v>
      </c>
      <c r="G1424" t="s">
        <v>41</v>
      </c>
      <c r="H1424" s="8">
        <v>300.05</v>
      </c>
      <c r="I1424" s="8">
        <v>225.03234981119121</v>
      </c>
      <c r="J1424" s="6">
        <v>0.2500171644352901</v>
      </c>
    </row>
    <row r="1425" spans="1:10" x14ac:dyDescent="0.25">
      <c r="A1425" t="s">
        <v>10</v>
      </c>
      <c r="B1425" t="s">
        <v>4735</v>
      </c>
      <c r="C1425" t="s">
        <v>4736</v>
      </c>
      <c r="D1425" t="s">
        <v>4733</v>
      </c>
      <c r="E1425" t="s">
        <v>4737</v>
      </c>
      <c r="F1425" t="s">
        <v>650</v>
      </c>
      <c r="G1425" t="s">
        <v>41</v>
      </c>
      <c r="H1425" s="8">
        <v>300.05</v>
      </c>
      <c r="I1425" s="8">
        <v>225.03234981119121</v>
      </c>
      <c r="J1425" s="6">
        <v>0.2500171644352901</v>
      </c>
    </row>
    <row r="1426" spans="1:10" x14ac:dyDescent="0.25">
      <c r="A1426" t="s">
        <v>10</v>
      </c>
      <c r="B1426" t="s">
        <v>4738</v>
      </c>
      <c r="C1426" t="s">
        <v>4736</v>
      </c>
      <c r="D1426" t="s">
        <v>4733</v>
      </c>
      <c r="E1426" t="s">
        <v>4739</v>
      </c>
      <c r="F1426" t="s">
        <v>650</v>
      </c>
      <c r="G1426" t="s">
        <v>41</v>
      </c>
      <c r="H1426" s="8">
        <v>300.05</v>
      </c>
      <c r="I1426" s="8">
        <v>225.03234981119121</v>
      </c>
      <c r="J1426" s="6">
        <v>0.2500171644352901</v>
      </c>
    </row>
    <row r="1427" spans="1:10" x14ac:dyDescent="0.25">
      <c r="A1427" t="s">
        <v>10</v>
      </c>
      <c r="B1427" t="s">
        <v>4740</v>
      </c>
      <c r="C1427" t="s">
        <v>4741</v>
      </c>
      <c r="D1427" t="s">
        <v>1483</v>
      </c>
      <c r="E1427" t="s">
        <v>4742</v>
      </c>
      <c r="F1427" t="s">
        <v>344</v>
      </c>
      <c r="G1427" t="s">
        <v>41</v>
      </c>
      <c r="H1427" s="8">
        <v>943.5</v>
      </c>
      <c r="I1427" s="8">
        <v>707.60880535530373</v>
      </c>
      <c r="J1427" s="6">
        <v>0.25001716443529021</v>
      </c>
    </row>
    <row r="1428" spans="1:10" x14ac:dyDescent="0.25">
      <c r="A1428" t="s">
        <v>10</v>
      </c>
      <c r="B1428" t="s">
        <v>4743</v>
      </c>
      <c r="C1428" t="s">
        <v>4744</v>
      </c>
      <c r="D1428" t="s">
        <v>1360</v>
      </c>
      <c r="E1428" t="s">
        <v>4745</v>
      </c>
      <c r="F1428" t="s">
        <v>344</v>
      </c>
      <c r="G1428" t="s">
        <v>41</v>
      </c>
      <c r="H1428" s="8">
        <v>900.1</v>
      </c>
      <c r="I1428" s="8">
        <v>675.0595502917954</v>
      </c>
      <c r="J1428" s="6">
        <v>0.2500171644352901</v>
      </c>
    </row>
    <row r="1429" spans="1:10" x14ac:dyDescent="0.25">
      <c r="A1429" t="s">
        <v>10</v>
      </c>
      <c r="B1429" t="s">
        <v>4746</v>
      </c>
      <c r="C1429" t="s">
        <v>4747</v>
      </c>
      <c r="D1429" t="s">
        <v>1483</v>
      </c>
      <c r="E1429" t="s">
        <v>4748</v>
      </c>
      <c r="F1429" t="s">
        <v>344</v>
      </c>
      <c r="G1429" t="s">
        <v>41</v>
      </c>
      <c r="H1429" s="8">
        <v>943.5</v>
      </c>
      <c r="I1429" s="8">
        <v>707.60880535530373</v>
      </c>
      <c r="J1429" s="6">
        <v>0.25001716443529021</v>
      </c>
    </row>
    <row r="1430" spans="1:10" x14ac:dyDescent="0.25">
      <c r="A1430" t="s">
        <v>10</v>
      </c>
      <c r="B1430" t="s">
        <v>4749</v>
      </c>
      <c r="C1430" t="s">
        <v>4750</v>
      </c>
      <c r="D1430" t="s">
        <v>1360</v>
      </c>
      <c r="E1430" t="s">
        <v>4751</v>
      </c>
      <c r="F1430" t="s">
        <v>344</v>
      </c>
      <c r="G1430" t="s">
        <v>41</v>
      </c>
      <c r="H1430" s="8">
        <v>900.1</v>
      </c>
      <c r="I1430" s="8">
        <v>675.0595502917954</v>
      </c>
      <c r="J1430" s="6">
        <v>0.2500171644352901</v>
      </c>
    </row>
    <row r="1431" spans="1:10" x14ac:dyDescent="0.25">
      <c r="A1431" t="s">
        <v>10</v>
      </c>
      <c r="B1431" t="s">
        <v>4752</v>
      </c>
      <c r="C1431" t="s">
        <v>4753</v>
      </c>
      <c r="D1431" t="s">
        <v>4754</v>
      </c>
      <c r="E1431" t="s">
        <v>4755</v>
      </c>
      <c r="F1431" t="s">
        <v>185</v>
      </c>
      <c r="G1431" t="s">
        <v>27</v>
      </c>
      <c r="H1431" s="8">
        <v>287.5</v>
      </c>
      <c r="I1431" s="8">
        <v>215.62</v>
      </c>
      <c r="J1431" s="6">
        <v>0.25001739130434786</v>
      </c>
    </row>
    <row r="1432" spans="1:10" x14ac:dyDescent="0.25">
      <c r="A1432" t="s">
        <v>10</v>
      </c>
      <c r="B1432" t="s">
        <v>4756</v>
      </c>
      <c r="C1432" t="s">
        <v>4757</v>
      </c>
      <c r="D1432" t="s">
        <v>4754</v>
      </c>
      <c r="E1432" t="s">
        <v>4758</v>
      </c>
      <c r="F1432" t="s">
        <v>185</v>
      </c>
      <c r="G1432" t="s">
        <v>27</v>
      </c>
      <c r="H1432" s="8">
        <v>287.5</v>
      </c>
      <c r="I1432" s="8">
        <v>215.62</v>
      </c>
      <c r="J1432" s="6">
        <v>0.25001739130434786</v>
      </c>
    </row>
    <row r="1433" spans="1:10" x14ac:dyDescent="0.25">
      <c r="A1433" t="s">
        <v>10</v>
      </c>
      <c r="B1433" t="s">
        <v>4759</v>
      </c>
      <c r="C1433" t="s">
        <v>4760</v>
      </c>
      <c r="D1433" t="s">
        <v>4761</v>
      </c>
      <c r="E1433" t="s">
        <v>4762</v>
      </c>
      <c r="F1433" t="s">
        <v>74</v>
      </c>
      <c r="G1433" t="s">
        <v>51</v>
      </c>
      <c r="H1433" s="8">
        <v>346.85</v>
      </c>
      <c r="I1433" s="8">
        <v>260.13143406785593</v>
      </c>
      <c r="J1433" s="6">
        <v>0.25001748863238893</v>
      </c>
    </row>
    <row r="1434" spans="1:10" x14ac:dyDescent="0.25">
      <c r="A1434" t="s">
        <v>10</v>
      </c>
      <c r="B1434" t="s">
        <v>4763</v>
      </c>
      <c r="C1434" t="s">
        <v>4764</v>
      </c>
      <c r="D1434" t="s">
        <v>1754</v>
      </c>
      <c r="E1434" t="s">
        <v>4765</v>
      </c>
      <c r="F1434" t="s">
        <v>74</v>
      </c>
      <c r="G1434" t="s">
        <v>51</v>
      </c>
      <c r="H1434" s="8">
        <v>299</v>
      </c>
      <c r="I1434" s="8">
        <v>224.2447708989157</v>
      </c>
      <c r="J1434" s="6">
        <v>0.25001748863238893</v>
      </c>
    </row>
    <row r="1435" spans="1:10" x14ac:dyDescent="0.25">
      <c r="A1435" t="s">
        <v>10</v>
      </c>
      <c r="B1435" t="s">
        <v>4766</v>
      </c>
      <c r="C1435" t="s">
        <v>4767</v>
      </c>
      <c r="D1435" t="s">
        <v>1754</v>
      </c>
      <c r="E1435" t="s">
        <v>4768</v>
      </c>
      <c r="F1435" t="s">
        <v>209</v>
      </c>
      <c r="G1435" t="s">
        <v>51</v>
      </c>
      <c r="H1435" s="8">
        <v>299</v>
      </c>
      <c r="I1435" s="8">
        <v>224.2447708989157</v>
      </c>
      <c r="J1435" s="6">
        <v>0.25001748863238893</v>
      </c>
    </row>
    <row r="1436" spans="1:10" x14ac:dyDescent="0.25">
      <c r="A1436" t="s">
        <v>10</v>
      </c>
      <c r="B1436" t="s">
        <v>4769</v>
      </c>
      <c r="C1436" t="s">
        <v>4770</v>
      </c>
      <c r="D1436" t="s">
        <v>1496</v>
      </c>
      <c r="E1436" t="s">
        <v>4771</v>
      </c>
      <c r="F1436" t="s">
        <v>74</v>
      </c>
      <c r="G1436" t="s">
        <v>51</v>
      </c>
      <c r="H1436" s="8">
        <v>435.1</v>
      </c>
      <c r="I1436" s="8">
        <v>326.31727541720915</v>
      </c>
      <c r="J1436" s="6">
        <v>0.25001775358030542</v>
      </c>
    </row>
    <row r="1437" spans="1:10" x14ac:dyDescent="0.25">
      <c r="A1437" t="s">
        <v>10</v>
      </c>
      <c r="B1437" t="s">
        <v>4772</v>
      </c>
      <c r="C1437" t="s">
        <v>4773</v>
      </c>
      <c r="D1437" t="s">
        <v>1496</v>
      </c>
      <c r="E1437" t="s">
        <v>4774</v>
      </c>
      <c r="F1437" t="s">
        <v>74</v>
      </c>
      <c r="G1437" t="s">
        <v>51</v>
      </c>
      <c r="H1437" s="8">
        <v>435.1</v>
      </c>
      <c r="I1437" s="8">
        <v>326.31727541720915</v>
      </c>
      <c r="J1437" s="6">
        <v>0.25001775358030542</v>
      </c>
    </row>
    <row r="1438" spans="1:10" x14ac:dyDescent="0.25">
      <c r="A1438" t="s">
        <v>10</v>
      </c>
      <c r="B1438" t="s">
        <v>4775</v>
      </c>
      <c r="C1438" t="s">
        <v>4776</v>
      </c>
      <c r="D1438" t="s">
        <v>1496</v>
      </c>
      <c r="E1438" t="s">
        <v>4777</v>
      </c>
      <c r="F1438" t="s">
        <v>209</v>
      </c>
      <c r="G1438" t="s">
        <v>51</v>
      </c>
      <c r="H1438" s="8">
        <v>435.1</v>
      </c>
      <c r="I1438" s="8">
        <v>326.31727541720915</v>
      </c>
      <c r="J1438" s="6">
        <v>0.25001775358030542</v>
      </c>
    </row>
    <row r="1439" spans="1:10" x14ac:dyDescent="0.25">
      <c r="A1439" t="s">
        <v>10</v>
      </c>
      <c r="B1439" t="s">
        <v>4778</v>
      </c>
      <c r="C1439" t="s">
        <v>4779</v>
      </c>
      <c r="D1439" t="s">
        <v>1496</v>
      </c>
      <c r="E1439" t="s">
        <v>4780</v>
      </c>
      <c r="F1439" t="s">
        <v>209</v>
      </c>
      <c r="G1439" t="s">
        <v>51</v>
      </c>
      <c r="H1439" s="8">
        <v>435.1</v>
      </c>
      <c r="I1439" s="8">
        <v>326.31727541720915</v>
      </c>
      <c r="J1439" s="6">
        <v>0.25001775358030542</v>
      </c>
    </row>
    <row r="1440" spans="1:10" x14ac:dyDescent="0.25">
      <c r="A1440" t="s">
        <v>10</v>
      </c>
      <c r="B1440" t="s">
        <v>4781</v>
      </c>
      <c r="C1440" t="s">
        <v>4782</v>
      </c>
      <c r="D1440" t="s">
        <v>1496</v>
      </c>
      <c r="E1440" t="s">
        <v>4783</v>
      </c>
      <c r="F1440" t="s">
        <v>298</v>
      </c>
      <c r="G1440" t="s">
        <v>51</v>
      </c>
      <c r="H1440" s="8">
        <v>435.1</v>
      </c>
      <c r="I1440" s="8">
        <v>326.31727541720915</v>
      </c>
      <c r="J1440" s="6">
        <v>0.25001775358030542</v>
      </c>
    </row>
    <row r="1441" spans="1:10" x14ac:dyDescent="0.25">
      <c r="A1441" t="s">
        <v>10</v>
      </c>
      <c r="B1441" t="s">
        <v>4784</v>
      </c>
      <c r="C1441" t="s">
        <v>4785</v>
      </c>
      <c r="D1441" t="s">
        <v>2714</v>
      </c>
      <c r="E1441" t="s">
        <v>4786</v>
      </c>
      <c r="F1441" t="s">
        <v>457</v>
      </c>
      <c r="G1441" t="s">
        <v>41</v>
      </c>
      <c r="H1441" s="8">
        <v>869.2</v>
      </c>
      <c r="I1441" s="8">
        <v>651.88455030216858</v>
      </c>
      <c r="J1441" s="6">
        <v>0.25001777461784569</v>
      </c>
    </row>
    <row r="1442" spans="1:10" x14ac:dyDescent="0.25">
      <c r="A1442" t="s">
        <v>10</v>
      </c>
      <c r="B1442" t="s">
        <v>4787</v>
      </c>
      <c r="C1442" t="s">
        <v>4788</v>
      </c>
      <c r="D1442" t="s">
        <v>470</v>
      </c>
      <c r="E1442" t="s">
        <v>4789</v>
      </c>
      <c r="F1442" t="s">
        <v>434</v>
      </c>
      <c r="G1442" t="s">
        <v>41</v>
      </c>
      <c r="H1442" s="8">
        <v>422.35</v>
      </c>
      <c r="I1442" s="8">
        <v>316.75477502743564</v>
      </c>
      <c r="J1442" s="6">
        <v>0.250018290452384</v>
      </c>
    </row>
    <row r="1443" spans="1:10" x14ac:dyDescent="0.25">
      <c r="A1443" t="s">
        <v>10</v>
      </c>
      <c r="B1443" t="s">
        <v>4790</v>
      </c>
      <c r="C1443" t="s">
        <v>4791</v>
      </c>
      <c r="D1443" t="s">
        <v>4792</v>
      </c>
      <c r="E1443" t="s">
        <v>4793</v>
      </c>
      <c r="F1443" t="s">
        <v>130</v>
      </c>
      <c r="G1443" t="s">
        <v>51</v>
      </c>
      <c r="H1443" s="8">
        <v>417.6</v>
      </c>
      <c r="I1443" s="8">
        <v>313.19227524972251</v>
      </c>
      <c r="J1443" s="6">
        <v>0.25001849796522391</v>
      </c>
    </row>
    <row r="1444" spans="1:10" x14ac:dyDescent="0.25">
      <c r="A1444" t="s">
        <v>10</v>
      </c>
      <c r="B1444" t="s">
        <v>4794</v>
      </c>
      <c r="C1444" t="s">
        <v>4795</v>
      </c>
      <c r="D1444" t="s">
        <v>4792</v>
      </c>
      <c r="E1444" t="s">
        <v>4796</v>
      </c>
      <c r="F1444" t="s">
        <v>130</v>
      </c>
      <c r="G1444" t="s">
        <v>51</v>
      </c>
      <c r="H1444" s="8">
        <v>417.6</v>
      </c>
      <c r="I1444" s="8">
        <v>313.19227524972251</v>
      </c>
      <c r="J1444" s="6">
        <v>0.25001849796522391</v>
      </c>
    </row>
    <row r="1445" spans="1:10" x14ac:dyDescent="0.25">
      <c r="A1445" t="s">
        <v>10</v>
      </c>
      <c r="B1445" t="s">
        <v>4797</v>
      </c>
      <c r="C1445" t="s">
        <v>4798</v>
      </c>
      <c r="D1445" t="s">
        <v>1496</v>
      </c>
      <c r="E1445" t="s">
        <v>4799</v>
      </c>
      <c r="F1445" t="s">
        <v>275</v>
      </c>
      <c r="G1445" t="s">
        <v>51</v>
      </c>
      <c r="H1445" s="8">
        <v>417.6</v>
      </c>
      <c r="I1445" s="8">
        <v>313.19227524972251</v>
      </c>
      <c r="J1445" s="6">
        <v>0.25001849796522391</v>
      </c>
    </row>
    <row r="1446" spans="1:10" x14ac:dyDescent="0.25">
      <c r="A1446" t="s">
        <v>10</v>
      </c>
      <c r="B1446" t="s">
        <v>4800</v>
      </c>
      <c r="C1446" t="s">
        <v>4801</v>
      </c>
      <c r="D1446" t="s">
        <v>1496</v>
      </c>
      <c r="E1446" t="s">
        <v>4802</v>
      </c>
      <c r="F1446" t="s">
        <v>275</v>
      </c>
      <c r="G1446" t="s">
        <v>51</v>
      </c>
      <c r="H1446" s="8">
        <v>417.6</v>
      </c>
      <c r="I1446" s="8">
        <v>313.19227524972251</v>
      </c>
      <c r="J1446" s="6">
        <v>0.25001849796522391</v>
      </c>
    </row>
    <row r="1447" spans="1:10" x14ac:dyDescent="0.25">
      <c r="A1447" t="s">
        <v>10</v>
      </c>
      <c r="B1447" t="s">
        <v>4803</v>
      </c>
      <c r="C1447" t="s">
        <v>4804</v>
      </c>
      <c r="D1447" t="s">
        <v>3662</v>
      </c>
      <c r="E1447" t="s">
        <v>4805</v>
      </c>
      <c r="F1447" t="s">
        <v>298</v>
      </c>
      <c r="G1447" t="s">
        <v>51</v>
      </c>
      <c r="H1447" s="8">
        <v>963.1</v>
      </c>
      <c r="I1447" s="8">
        <v>722.30697502807345</v>
      </c>
      <c r="J1447" s="6">
        <v>0.25001871557670707</v>
      </c>
    </row>
    <row r="1448" spans="1:10" x14ac:dyDescent="0.25">
      <c r="A1448" t="s">
        <v>10</v>
      </c>
      <c r="B1448" t="s">
        <v>4806</v>
      </c>
      <c r="C1448" t="s">
        <v>4807</v>
      </c>
      <c r="D1448" t="s">
        <v>1030</v>
      </c>
      <c r="E1448" t="s">
        <v>4808</v>
      </c>
      <c r="F1448" t="s">
        <v>172</v>
      </c>
      <c r="G1448" t="s">
        <v>51</v>
      </c>
      <c r="H1448" s="8">
        <v>686.85</v>
      </c>
      <c r="I1448" s="8">
        <v>515.12437514331577</v>
      </c>
      <c r="J1448" s="6">
        <v>0.25001910876710232</v>
      </c>
    </row>
    <row r="1449" spans="1:10" x14ac:dyDescent="0.25">
      <c r="A1449" t="s">
        <v>10</v>
      </c>
      <c r="B1449" t="s">
        <v>4809</v>
      </c>
      <c r="C1449" t="s">
        <v>4810</v>
      </c>
      <c r="D1449" t="s">
        <v>1897</v>
      </c>
      <c r="E1449" t="s">
        <v>4811</v>
      </c>
      <c r="F1449" t="s">
        <v>344</v>
      </c>
      <c r="G1449" t="s">
        <v>41</v>
      </c>
      <c r="H1449" s="8">
        <v>572.85</v>
      </c>
      <c r="I1449" s="8">
        <v>429.62643684820398</v>
      </c>
      <c r="J1449" s="6">
        <v>0.2500193124758594</v>
      </c>
    </row>
    <row r="1450" spans="1:10" x14ac:dyDescent="0.25">
      <c r="A1450" t="s">
        <v>10</v>
      </c>
      <c r="B1450" t="s">
        <v>4812</v>
      </c>
      <c r="C1450" t="s">
        <v>4813</v>
      </c>
      <c r="D1450" t="s">
        <v>1103</v>
      </c>
      <c r="E1450" t="s">
        <v>4814</v>
      </c>
      <c r="F1450" t="s">
        <v>344</v>
      </c>
      <c r="G1450" t="s">
        <v>41</v>
      </c>
      <c r="H1450" s="8">
        <v>533.35</v>
      </c>
      <c r="I1450" s="8">
        <v>400.00219969100044</v>
      </c>
      <c r="J1450" s="6">
        <v>0.25001931247585929</v>
      </c>
    </row>
    <row r="1451" spans="1:10" x14ac:dyDescent="0.25">
      <c r="A1451" t="s">
        <v>10</v>
      </c>
      <c r="B1451" t="s">
        <v>4815</v>
      </c>
      <c r="C1451" t="s">
        <v>4816</v>
      </c>
      <c r="D1451" t="s">
        <v>1496</v>
      </c>
      <c r="E1451" t="s">
        <v>4817</v>
      </c>
      <c r="F1451" t="s">
        <v>344</v>
      </c>
      <c r="G1451" t="s">
        <v>41</v>
      </c>
      <c r="H1451" s="8">
        <v>650.70000000000005</v>
      </c>
      <c r="I1451" s="8">
        <v>488.01212504946579</v>
      </c>
      <c r="J1451" s="6">
        <v>0.25001978630787491</v>
      </c>
    </row>
    <row r="1452" spans="1:10" x14ac:dyDescent="0.25">
      <c r="A1452" t="s">
        <v>10</v>
      </c>
      <c r="B1452" t="s">
        <v>4818</v>
      </c>
      <c r="C1452" t="s">
        <v>4819</v>
      </c>
      <c r="D1452" t="s">
        <v>1496</v>
      </c>
      <c r="E1452" t="s">
        <v>4820</v>
      </c>
      <c r="F1452" t="s">
        <v>344</v>
      </c>
      <c r="G1452" t="s">
        <v>41</v>
      </c>
      <c r="H1452" s="8">
        <v>650.70000000000005</v>
      </c>
      <c r="I1452" s="8">
        <v>488.01212504946579</v>
      </c>
      <c r="J1452" s="6">
        <v>0.25001978630787491</v>
      </c>
    </row>
    <row r="1453" spans="1:10" x14ac:dyDescent="0.25">
      <c r="A1453" t="s">
        <v>10</v>
      </c>
      <c r="B1453" t="s">
        <v>4821</v>
      </c>
      <c r="C1453" t="s">
        <v>4822</v>
      </c>
      <c r="D1453" t="s">
        <v>1107</v>
      </c>
      <c r="E1453" t="s">
        <v>4823</v>
      </c>
      <c r="F1453" t="s">
        <v>172</v>
      </c>
      <c r="G1453" t="s">
        <v>51</v>
      </c>
      <c r="H1453" s="8">
        <v>521.80000000000007</v>
      </c>
      <c r="I1453" s="8">
        <v>391.33959728867626</v>
      </c>
      <c r="J1453" s="6">
        <v>0.25001993620414675</v>
      </c>
    </row>
    <row r="1454" spans="1:10" x14ac:dyDescent="0.25">
      <c r="A1454" t="s">
        <v>10</v>
      </c>
      <c r="B1454" t="s">
        <v>4831</v>
      </c>
      <c r="C1454" t="s">
        <v>4832</v>
      </c>
      <c r="D1454" t="s">
        <v>548</v>
      </c>
      <c r="E1454" t="s">
        <v>4833</v>
      </c>
      <c r="F1454" t="s">
        <v>172</v>
      </c>
      <c r="G1454" t="s">
        <v>51</v>
      </c>
      <c r="H1454" s="8">
        <v>382.8</v>
      </c>
      <c r="I1454" s="8">
        <v>287.09227498990992</v>
      </c>
      <c r="J1454" s="6">
        <v>0.25002018027714235</v>
      </c>
    </row>
    <row r="1455" spans="1:10" x14ac:dyDescent="0.25">
      <c r="A1455" t="s">
        <v>10</v>
      </c>
      <c r="B1455" t="s">
        <v>4834</v>
      </c>
      <c r="C1455" t="s">
        <v>4835</v>
      </c>
      <c r="D1455" t="s">
        <v>437</v>
      </c>
      <c r="E1455" t="s">
        <v>4836</v>
      </c>
      <c r="F1455" t="s">
        <v>200</v>
      </c>
      <c r="G1455" t="s">
        <v>51</v>
      </c>
      <c r="H1455" s="8">
        <v>763.30000000000007</v>
      </c>
      <c r="I1455" s="8">
        <v>572.45955066792601</v>
      </c>
      <c r="J1455" s="6">
        <v>0.2500202401835111</v>
      </c>
    </row>
    <row r="1456" spans="1:10" x14ac:dyDescent="0.25">
      <c r="A1456" t="s">
        <v>10</v>
      </c>
      <c r="B1456" t="s">
        <v>4837</v>
      </c>
      <c r="C1456" t="s">
        <v>4838</v>
      </c>
      <c r="D1456" t="s">
        <v>3044</v>
      </c>
      <c r="E1456" t="s">
        <v>4839</v>
      </c>
      <c r="F1456" t="s">
        <v>380</v>
      </c>
      <c r="G1456" t="s">
        <v>381</v>
      </c>
      <c r="H1456" s="8">
        <v>483.6</v>
      </c>
      <c r="I1456" s="8">
        <v>362.69</v>
      </c>
      <c r="J1456" s="6">
        <v>0.25002067824648477</v>
      </c>
    </row>
    <row r="1457" spans="1:10" x14ac:dyDescent="0.25">
      <c r="A1457" t="s">
        <v>10</v>
      </c>
      <c r="B1457" t="s">
        <v>4840</v>
      </c>
      <c r="C1457" t="s">
        <v>4841</v>
      </c>
      <c r="D1457" t="s">
        <v>2500</v>
      </c>
      <c r="E1457" t="s">
        <v>4842</v>
      </c>
      <c r="F1457" t="s">
        <v>344</v>
      </c>
      <c r="G1457" t="s">
        <v>41</v>
      </c>
      <c r="H1457" s="8">
        <v>495.65000000000003</v>
      </c>
      <c r="I1457" s="8">
        <v>371.72719970906076</v>
      </c>
      <c r="J1457" s="6">
        <v>0.25002078137988348</v>
      </c>
    </row>
    <row r="1458" spans="1:10" x14ac:dyDescent="0.25">
      <c r="A1458" t="s">
        <v>10</v>
      </c>
      <c r="B1458" t="s">
        <v>4843</v>
      </c>
      <c r="C1458" t="s">
        <v>4844</v>
      </c>
      <c r="D1458" t="s">
        <v>1015</v>
      </c>
      <c r="E1458" t="s">
        <v>4845</v>
      </c>
      <c r="F1458" t="s">
        <v>2009</v>
      </c>
      <c r="G1458" t="s">
        <v>41</v>
      </c>
      <c r="H1458" s="8">
        <v>370.25</v>
      </c>
      <c r="I1458" s="8">
        <v>277.67977465572403</v>
      </c>
      <c r="J1458" s="6">
        <v>0.25002086521073863</v>
      </c>
    </row>
    <row r="1459" spans="1:10" x14ac:dyDescent="0.25">
      <c r="A1459" t="s">
        <v>10</v>
      </c>
      <c r="B1459" t="s">
        <v>4846</v>
      </c>
      <c r="C1459" t="s">
        <v>4847</v>
      </c>
      <c r="D1459" t="s">
        <v>384</v>
      </c>
      <c r="E1459" t="s">
        <v>4848</v>
      </c>
      <c r="F1459" t="s">
        <v>196</v>
      </c>
      <c r="G1459" t="s">
        <v>41</v>
      </c>
      <c r="H1459" s="8">
        <v>613.4</v>
      </c>
      <c r="I1459" s="8">
        <v>460.03712534631853</v>
      </c>
      <c r="J1459" s="6">
        <v>0.25002098900176306</v>
      </c>
    </row>
    <row r="1460" spans="1:10" x14ac:dyDescent="0.25">
      <c r="A1460" t="s">
        <v>10</v>
      </c>
      <c r="B1460" t="s">
        <v>4849</v>
      </c>
      <c r="C1460" t="s">
        <v>4850</v>
      </c>
      <c r="D1460" t="s">
        <v>384</v>
      </c>
      <c r="E1460" t="s">
        <v>4851</v>
      </c>
      <c r="F1460" t="s">
        <v>196</v>
      </c>
      <c r="G1460" t="s">
        <v>41</v>
      </c>
      <c r="H1460" s="8">
        <v>613.4</v>
      </c>
      <c r="I1460" s="8">
        <v>460.03712534631853</v>
      </c>
      <c r="J1460" s="6">
        <v>0.25002098900176306</v>
      </c>
    </row>
    <row r="1461" spans="1:10" x14ac:dyDescent="0.25">
      <c r="A1461" t="s">
        <v>10</v>
      </c>
      <c r="B1461" t="s">
        <v>4852</v>
      </c>
      <c r="C1461" t="s">
        <v>4853</v>
      </c>
      <c r="D1461" t="s">
        <v>1508</v>
      </c>
      <c r="E1461" t="s">
        <v>4854</v>
      </c>
      <c r="F1461" t="s">
        <v>434</v>
      </c>
      <c r="G1461" t="s">
        <v>41</v>
      </c>
      <c r="H1461" s="8">
        <v>667</v>
      </c>
      <c r="I1461" s="8">
        <v>500.23593894932117</v>
      </c>
      <c r="J1461" s="6">
        <v>0.25002108103550047</v>
      </c>
    </row>
    <row r="1462" spans="1:10" x14ac:dyDescent="0.25">
      <c r="A1462" t="s">
        <v>10</v>
      </c>
      <c r="B1462" t="s">
        <v>4855</v>
      </c>
      <c r="C1462" t="s">
        <v>4856</v>
      </c>
      <c r="D1462" t="s">
        <v>1154</v>
      </c>
      <c r="E1462" t="s">
        <v>4857</v>
      </c>
      <c r="F1462" t="s">
        <v>434</v>
      </c>
      <c r="G1462" t="s">
        <v>41</v>
      </c>
      <c r="H1462" s="8">
        <v>610.75</v>
      </c>
      <c r="I1462" s="8">
        <v>458.04962475756804</v>
      </c>
      <c r="J1462" s="6">
        <v>0.25002108103550058</v>
      </c>
    </row>
    <row r="1463" spans="1:10" x14ac:dyDescent="0.25">
      <c r="A1463" t="s">
        <v>10</v>
      </c>
      <c r="B1463" t="s">
        <v>4858</v>
      </c>
      <c r="C1463" t="s">
        <v>4859</v>
      </c>
      <c r="D1463" t="s">
        <v>1158</v>
      </c>
      <c r="E1463" t="s">
        <v>4860</v>
      </c>
      <c r="F1463" t="s">
        <v>434</v>
      </c>
      <c r="G1463" t="s">
        <v>41</v>
      </c>
      <c r="H1463" s="8">
        <v>621</v>
      </c>
      <c r="I1463" s="8">
        <v>465.73690867695416</v>
      </c>
      <c r="J1463" s="6">
        <v>0.25002108103550058</v>
      </c>
    </row>
    <row r="1464" spans="1:10" x14ac:dyDescent="0.25">
      <c r="A1464" t="s">
        <v>10</v>
      </c>
      <c r="B1464" t="s">
        <v>4861</v>
      </c>
      <c r="C1464" t="s">
        <v>4862</v>
      </c>
      <c r="D1464" t="s">
        <v>1313</v>
      </c>
      <c r="E1464" t="s">
        <v>4863</v>
      </c>
      <c r="F1464" t="s">
        <v>74</v>
      </c>
      <c r="G1464" t="s">
        <v>51</v>
      </c>
      <c r="H1464" s="8">
        <v>364.45000000000005</v>
      </c>
      <c r="I1464" s="8">
        <v>273.32977532852902</v>
      </c>
      <c r="J1464" s="6">
        <v>0.25002119542178902</v>
      </c>
    </row>
    <row r="1465" spans="1:10" x14ac:dyDescent="0.25">
      <c r="A1465" t="s">
        <v>10</v>
      </c>
      <c r="B1465" t="s">
        <v>4864</v>
      </c>
      <c r="C1465" t="s">
        <v>1448</v>
      </c>
      <c r="D1465" t="s">
        <v>3920</v>
      </c>
      <c r="E1465" t="s">
        <v>4865</v>
      </c>
      <c r="F1465" t="s">
        <v>275</v>
      </c>
      <c r="G1465" t="s">
        <v>51</v>
      </c>
      <c r="H1465" s="8">
        <v>606.80000000000007</v>
      </c>
      <c r="I1465" s="8">
        <v>455.08712551981677</v>
      </c>
      <c r="J1465" s="6">
        <v>0.2500212170075532</v>
      </c>
    </row>
    <row r="1466" spans="1:10" x14ac:dyDescent="0.25">
      <c r="A1466" t="s">
        <v>10</v>
      </c>
      <c r="B1466" t="s">
        <v>4866</v>
      </c>
      <c r="C1466" t="s">
        <v>4867</v>
      </c>
      <c r="D1466" t="s">
        <v>769</v>
      </c>
      <c r="E1466" t="s">
        <v>4868</v>
      </c>
      <c r="F1466" t="s">
        <v>380</v>
      </c>
      <c r="G1466" t="s">
        <v>381</v>
      </c>
      <c r="H1466" s="8">
        <v>234.10000000000002</v>
      </c>
      <c r="I1466" s="8">
        <v>175.57000000000002</v>
      </c>
      <c r="J1466" s="6">
        <v>0.25002135839384876</v>
      </c>
    </row>
    <row r="1467" spans="1:10" x14ac:dyDescent="0.25">
      <c r="A1467" t="s">
        <v>10</v>
      </c>
      <c r="B1467" t="s">
        <v>4869</v>
      </c>
      <c r="C1467" t="s">
        <v>4870</v>
      </c>
      <c r="D1467" t="s">
        <v>1200</v>
      </c>
      <c r="E1467" t="s">
        <v>4871</v>
      </c>
      <c r="F1467" t="s">
        <v>200</v>
      </c>
      <c r="G1467" t="s">
        <v>51</v>
      </c>
      <c r="H1467" s="8">
        <v>600.25</v>
      </c>
      <c r="I1467" s="8">
        <v>450.17462462462458</v>
      </c>
      <c r="J1467" s="6">
        <v>0.25002145002145004</v>
      </c>
    </row>
    <row r="1468" spans="1:10" x14ac:dyDescent="0.25">
      <c r="A1468" t="s">
        <v>10</v>
      </c>
      <c r="B1468" t="s">
        <v>4872</v>
      </c>
      <c r="C1468" t="s">
        <v>4873</v>
      </c>
      <c r="D1468" t="s">
        <v>4874</v>
      </c>
      <c r="E1468" t="s">
        <v>4875</v>
      </c>
      <c r="F1468" t="s">
        <v>200</v>
      </c>
      <c r="G1468" t="s">
        <v>51</v>
      </c>
      <c r="H1468" s="8">
        <v>600.25</v>
      </c>
      <c r="I1468" s="8">
        <v>450.17462462462458</v>
      </c>
      <c r="J1468" s="6">
        <v>0.25002145002145004</v>
      </c>
    </row>
    <row r="1469" spans="1:10" x14ac:dyDescent="0.25">
      <c r="A1469" t="s">
        <v>10</v>
      </c>
      <c r="B1469" t="s">
        <v>4876</v>
      </c>
      <c r="C1469" t="s">
        <v>4877</v>
      </c>
      <c r="D1469" t="s">
        <v>1303</v>
      </c>
      <c r="E1469" t="s">
        <v>4878</v>
      </c>
      <c r="F1469" t="s">
        <v>172</v>
      </c>
      <c r="G1469" t="s">
        <v>51</v>
      </c>
      <c r="H1469" s="8">
        <v>732.80000000000007</v>
      </c>
      <c r="I1469" s="8">
        <v>549.58424989253479</v>
      </c>
      <c r="J1469" s="6">
        <v>0.2500214930505803</v>
      </c>
    </row>
    <row r="1470" spans="1:10" x14ac:dyDescent="0.25">
      <c r="A1470" t="s">
        <v>10</v>
      </c>
      <c r="B1470" t="s">
        <v>4879</v>
      </c>
      <c r="C1470" t="s">
        <v>4880</v>
      </c>
      <c r="D1470" t="s">
        <v>1343</v>
      </c>
      <c r="E1470" t="s">
        <v>4881</v>
      </c>
      <c r="F1470" t="s">
        <v>130</v>
      </c>
      <c r="G1470" t="s">
        <v>51</v>
      </c>
      <c r="H1470" s="8">
        <v>477.1</v>
      </c>
      <c r="I1470" s="8">
        <v>357.81469991364423</v>
      </c>
      <c r="J1470" s="6">
        <v>0.25002158894645943</v>
      </c>
    </row>
    <row r="1471" spans="1:10" x14ac:dyDescent="0.25">
      <c r="A1471" t="s">
        <v>10</v>
      </c>
      <c r="B1471" t="s">
        <v>4882</v>
      </c>
      <c r="C1471" t="s">
        <v>4883</v>
      </c>
      <c r="D1471" t="s">
        <v>4884</v>
      </c>
      <c r="E1471" t="s">
        <v>4885</v>
      </c>
      <c r="F1471" t="s">
        <v>74</v>
      </c>
      <c r="G1471" t="s">
        <v>51</v>
      </c>
      <c r="H1471" s="8">
        <v>356.45000000000005</v>
      </c>
      <c r="I1471" s="8">
        <v>267.3297745990464</v>
      </c>
      <c r="J1471" s="6">
        <v>0.25002167316861734</v>
      </c>
    </row>
    <row r="1472" spans="1:10" x14ac:dyDescent="0.25">
      <c r="A1472" t="s">
        <v>10</v>
      </c>
      <c r="B1472" t="s">
        <v>4886</v>
      </c>
      <c r="C1472" t="s">
        <v>4887</v>
      </c>
      <c r="D1472" t="s">
        <v>1865</v>
      </c>
      <c r="E1472" t="s">
        <v>4888</v>
      </c>
      <c r="F1472" t="s">
        <v>172</v>
      </c>
      <c r="G1472" t="s">
        <v>51</v>
      </c>
      <c r="H1472" s="8">
        <v>707.90000000000009</v>
      </c>
      <c r="I1472" s="8">
        <v>530.90955041466623</v>
      </c>
      <c r="J1472" s="6">
        <v>0.25002182453077249</v>
      </c>
    </row>
    <row r="1473" spans="1:10" x14ac:dyDescent="0.25">
      <c r="A1473" t="s">
        <v>10</v>
      </c>
      <c r="B1473" t="s">
        <v>4889</v>
      </c>
      <c r="C1473" t="s">
        <v>4890</v>
      </c>
      <c r="D1473" t="s">
        <v>4891</v>
      </c>
      <c r="E1473" t="s">
        <v>4892</v>
      </c>
      <c r="F1473" t="s">
        <v>15</v>
      </c>
      <c r="G1473" t="s">
        <v>41</v>
      </c>
      <c r="H1473" s="8">
        <v>582.95000000000005</v>
      </c>
      <c r="I1473" s="8">
        <v>437.19962452513471</v>
      </c>
      <c r="J1473" s="6">
        <v>0.25002208675678073</v>
      </c>
    </row>
    <row r="1474" spans="1:10" x14ac:dyDescent="0.25">
      <c r="A1474" t="s">
        <v>10</v>
      </c>
      <c r="B1474" t="s">
        <v>4893</v>
      </c>
      <c r="C1474" t="s">
        <v>4890</v>
      </c>
      <c r="D1474" t="s">
        <v>4894</v>
      </c>
      <c r="E1474" t="s">
        <v>4895</v>
      </c>
      <c r="F1474" t="s">
        <v>15</v>
      </c>
      <c r="G1474" t="s">
        <v>41</v>
      </c>
      <c r="H1474" s="8">
        <v>582.95000000000005</v>
      </c>
      <c r="I1474" s="8">
        <v>437.19962452513471</v>
      </c>
      <c r="J1474" s="6">
        <v>0.25002208675678073</v>
      </c>
    </row>
    <row r="1475" spans="1:10" x14ac:dyDescent="0.25">
      <c r="A1475" t="s">
        <v>10</v>
      </c>
      <c r="B1475" t="s">
        <v>4896</v>
      </c>
      <c r="C1475" t="s">
        <v>4897</v>
      </c>
      <c r="D1475" t="s">
        <v>482</v>
      </c>
      <c r="E1475" t="s">
        <v>4898</v>
      </c>
      <c r="F1475" t="s">
        <v>200</v>
      </c>
      <c r="G1475" t="s">
        <v>51</v>
      </c>
      <c r="H1475" s="8">
        <v>576.95000000000005</v>
      </c>
      <c r="I1475" s="8">
        <v>432.69962510041961</v>
      </c>
      <c r="J1475" s="6">
        <v>0.25002231545121834</v>
      </c>
    </row>
    <row r="1476" spans="1:10" x14ac:dyDescent="0.25">
      <c r="A1476" t="s">
        <v>10</v>
      </c>
      <c r="B1476" t="s">
        <v>4899</v>
      </c>
      <c r="C1476" t="s">
        <v>4900</v>
      </c>
      <c r="D1476" t="s">
        <v>1008</v>
      </c>
      <c r="E1476" t="s">
        <v>4901</v>
      </c>
      <c r="F1476" t="s">
        <v>40</v>
      </c>
      <c r="G1476" t="s">
        <v>41</v>
      </c>
      <c r="H1476" s="8">
        <v>230.4</v>
      </c>
      <c r="I1476" s="8">
        <v>172.79485024586501</v>
      </c>
      <c r="J1476" s="6">
        <v>0.2500223513634332</v>
      </c>
    </row>
    <row r="1477" spans="1:10" x14ac:dyDescent="0.25">
      <c r="A1477" t="s">
        <v>10</v>
      </c>
      <c r="B1477" t="s">
        <v>4902</v>
      </c>
      <c r="C1477" t="s">
        <v>4903</v>
      </c>
      <c r="D1477" t="s">
        <v>226</v>
      </c>
      <c r="E1477" t="s">
        <v>4904</v>
      </c>
      <c r="F1477" t="s">
        <v>40</v>
      </c>
      <c r="G1477" t="s">
        <v>41</v>
      </c>
      <c r="H1477" s="8">
        <v>330.90000000000003</v>
      </c>
      <c r="I1477" s="8">
        <v>248.16727470817125</v>
      </c>
      <c r="J1477" s="6">
        <v>0.25002334630350187</v>
      </c>
    </row>
    <row r="1478" spans="1:10" x14ac:dyDescent="0.25">
      <c r="A1478" t="s">
        <v>10</v>
      </c>
      <c r="B1478" t="s">
        <v>4908</v>
      </c>
      <c r="C1478" t="s">
        <v>4909</v>
      </c>
      <c r="D1478" t="s">
        <v>1998</v>
      </c>
      <c r="E1478" t="s">
        <v>4910</v>
      </c>
      <c r="F1478" t="s">
        <v>74</v>
      </c>
      <c r="G1478" t="s">
        <v>51</v>
      </c>
      <c r="H1478" s="8">
        <v>550.4</v>
      </c>
      <c r="I1478" s="8">
        <v>412.78712454383833</v>
      </c>
      <c r="J1478" s="6">
        <v>0.25002339290727049</v>
      </c>
    </row>
    <row r="1479" spans="1:10" x14ac:dyDescent="0.25">
      <c r="A1479" t="s">
        <v>10</v>
      </c>
      <c r="B1479" t="s">
        <v>4911</v>
      </c>
      <c r="C1479" t="s">
        <v>4912</v>
      </c>
      <c r="D1479" t="s">
        <v>1998</v>
      </c>
      <c r="E1479" t="s">
        <v>4913</v>
      </c>
      <c r="F1479" t="s">
        <v>200</v>
      </c>
      <c r="G1479" t="s">
        <v>51</v>
      </c>
      <c r="H1479" s="8">
        <v>550.4</v>
      </c>
      <c r="I1479" s="8">
        <v>412.78712454383833</v>
      </c>
      <c r="J1479" s="6">
        <v>0.25002339290727049</v>
      </c>
    </row>
    <row r="1480" spans="1:10" x14ac:dyDescent="0.25">
      <c r="A1480" t="s">
        <v>10</v>
      </c>
      <c r="B1480" t="s">
        <v>4914</v>
      </c>
      <c r="C1480" t="s">
        <v>4915</v>
      </c>
      <c r="D1480" t="s">
        <v>1998</v>
      </c>
      <c r="E1480" t="s">
        <v>4916</v>
      </c>
      <c r="F1480" t="s">
        <v>209</v>
      </c>
      <c r="G1480" t="s">
        <v>51</v>
      </c>
      <c r="H1480" s="8">
        <v>550.4</v>
      </c>
      <c r="I1480" s="8">
        <v>412.78712454383833</v>
      </c>
      <c r="J1480" s="6">
        <v>0.25002339290727049</v>
      </c>
    </row>
    <row r="1481" spans="1:10" x14ac:dyDescent="0.25">
      <c r="A1481" t="s">
        <v>10</v>
      </c>
      <c r="B1481" t="s">
        <v>4917</v>
      </c>
      <c r="C1481" t="s">
        <v>4918</v>
      </c>
      <c r="D1481" t="s">
        <v>1998</v>
      </c>
      <c r="E1481" t="s">
        <v>4919</v>
      </c>
      <c r="F1481" t="s">
        <v>298</v>
      </c>
      <c r="G1481" t="s">
        <v>51</v>
      </c>
      <c r="H1481" s="8">
        <v>550.4</v>
      </c>
      <c r="I1481" s="8">
        <v>412.78712454383833</v>
      </c>
      <c r="J1481" s="6">
        <v>0.25002339290727049</v>
      </c>
    </row>
    <row r="1482" spans="1:10" x14ac:dyDescent="0.25">
      <c r="A1482" t="s">
        <v>10</v>
      </c>
      <c r="B1482" t="s">
        <v>4920</v>
      </c>
      <c r="C1482" t="s">
        <v>4921</v>
      </c>
      <c r="D1482" t="s">
        <v>474</v>
      </c>
      <c r="E1482" t="s">
        <v>4922</v>
      </c>
      <c r="F1482" t="s">
        <v>40</v>
      </c>
      <c r="G1482" t="s">
        <v>41</v>
      </c>
      <c r="H1482" s="8">
        <v>763.30000000000007</v>
      </c>
      <c r="I1482" s="8">
        <v>572.45697456311996</v>
      </c>
      <c r="J1482" s="6">
        <v>0.25002361514067872</v>
      </c>
    </row>
    <row r="1483" spans="1:10" x14ac:dyDescent="0.25">
      <c r="A1483" t="s">
        <v>10</v>
      </c>
      <c r="B1483" t="s">
        <v>4923</v>
      </c>
      <c r="C1483" t="s">
        <v>4924</v>
      </c>
      <c r="D1483" t="s">
        <v>1963</v>
      </c>
      <c r="E1483" t="s">
        <v>4925</v>
      </c>
      <c r="F1483" t="s">
        <v>200</v>
      </c>
      <c r="G1483" t="s">
        <v>51</v>
      </c>
      <c r="H1483" s="8">
        <v>540.30000000000007</v>
      </c>
      <c r="I1483" s="8">
        <v>405.21212467829577</v>
      </c>
      <c r="J1483" s="6">
        <v>0.25002382994948047</v>
      </c>
    </row>
    <row r="1484" spans="1:10" x14ac:dyDescent="0.25">
      <c r="A1484" t="s">
        <v>10</v>
      </c>
      <c r="B1484" t="s">
        <v>4926</v>
      </c>
      <c r="C1484" t="s">
        <v>4927</v>
      </c>
      <c r="D1484" t="s">
        <v>1963</v>
      </c>
      <c r="E1484" t="s">
        <v>4928</v>
      </c>
      <c r="F1484" t="s">
        <v>200</v>
      </c>
      <c r="G1484" t="s">
        <v>51</v>
      </c>
      <c r="H1484" s="8">
        <v>540.30000000000007</v>
      </c>
      <c r="I1484" s="8">
        <v>405.21212467829577</v>
      </c>
      <c r="J1484" s="6">
        <v>0.25002382994948047</v>
      </c>
    </row>
    <row r="1485" spans="1:10" x14ac:dyDescent="0.25">
      <c r="A1485" t="s">
        <v>10</v>
      </c>
      <c r="B1485" t="s">
        <v>4929</v>
      </c>
      <c r="C1485" t="s">
        <v>4930</v>
      </c>
      <c r="D1485" t="s">
        <v>1154</v>
      </c>
      <c r="E1485" t="s">
        <v>4931</v>
      </c>
      <c r="F1485" t="s">
        <v>457</v>
      </c>
      <c r="G1485" t="s">
        <v>41</v>
      </c>
      <c r="H1485" s="8">
        <v>539.85</v>
      </c>
      <c r="I1485" s="8">
        <v>404.87462558427939</v>
      </c>
      <c r="J1485" s="6">
        <v>0.25002384813507572</v>
      </c>
    </row>
    <row r="1486" spans="1:10" x14ac:dyDescent="0.25">
      <c r="A1486" t="s">
        <v>10</v>
      </c>
      <c r="B1486" t="s">
        <v>4932</v>
      </c>
      <c r="C1486" t="s">
        <v>4933</v>
      </c>
      <c r="D1486" t="s">
        <v>4934</v>
      </c>
      <c r="E1486" t="s">
        <v>4935</v>
      </c>
      <c r="F1486" t="s">
        <v>4936</v>
      </c>
      <c r="G1486" t="s">
        <v>41</v>
      </c>
      <c r="H1486" s="8">
        <v>642.20000000000005</v>
      </c>
      <c r="I1486" s="8">
        <v>481.63455012028874</v>
      </c>
      <c r="J1486" s="6">
        <v>0.25002405773857261</v>
      </c>
    </row>
    <row r="1487" spans="1:10" x14ac:dyDescent="0.25">
      <c r="A1487" t="s">
        <v>10</v>
      </c>
      <c r="B1487" t="s">
        <v>4937</v>
      </c>
      <c r="C1487" t="s">
        <v>4933</v>
      </c>
      <c r="D1487" t="s">
        <v>4938</v>
      </c>
      <c r="E1487" t="s">
        <v>4939</v>
      </c>
      <c r="F1487" t="s">
        <v>4936</v>
      </c>
      <c r="G1487" t="s">
        <v>41</v>
      </c>
      <c r="H1487" s="8">
        <v>642.20000000000005</v>
      </c>
      <c r="I1487" s="8">
        <v>481.63455012028874</v>
      </c>
      <c r="J1487" s="6">
        <v>0.25002405773857261</v>
      </c>
    </row>
    <row r="1488" spans="1:10" x14ac:dyDescent="0.25">
      <c r="A1488" t="s">
        <v>10</v>
      </c>
      <c r="B1488" t="s">
        <v>4940</v>
      </c>
      <c r="C1488" t="s">
        <v>4941</v>
      </c>
      <c r="D1488" t="s">
        <v>966</v>
      </c>
      <c r="E1488" t="s">
        <v>4942</v>
      </c>
      <c r="F1488" t="s">
        <v>200</v>
      </c>
      <c r="G1488" t="s">
        <v>51</v>
      </c>
      <c r="H1488" s="8">
        <v>742.05000000000007</v>
      </c>
      <c r="I1488" s="8">
        <v>556.51947532792008</v>
      </c>
      <c r="J1488" s="6">
        <v>0.25002429037407181</v>
      </c>
    </row>
    <row r="1489" spans="1:10" x14ac:dyDescent="0.25">
      <c r="A1489" t="s">
        <v>10</v>
      </c>
      <c r="B1489" t="s">
        <v>4943</v>
      </c>
      <c r="C1489" t="s">
        <v>4944</v>
      </c>
      <c r="D1489" t="s">
        <v>970</v>
      </c>
      <c r="E1489" t="s">
        <v>4945</v>
      </c>
      <c r="F1489" t="s">
        <v>200</v>
      </c>
      <c r="G1489" t="s">
        <v>51</v>
      </c>
      <c r="H1489" s="8">
        <v>742.05000000000007</v>
      </c>
      <c r="I1489" s="8">
        <v>556.51947532792008</v>
      </c>
      <c r="J1489" s="6">
        <v>0.25002429037407181</v>
      </c>
    </row>
    <row r="1490" spans="1:10" x14ac:dyDescent="0.25">
      <c r="A1490" t="s">
        <v>10</v>
      </c>
      <c r="B1490" t="s">
        <v>4946</v>
      </c>
      <c r="C1490" t="s">
        <v>4947</v>
      </c>
      <c r="D1490" t="s">
        <v>4948</v>
      </c>
      <c r="E1490" t="s">
        <v>4949</v>
      </c>
      <c r="F1490" t="s">
        <v>74</v>
      </c>
      <c r="G1490" t="s">
        <v>51</v>
      </c>
      <c r="H1490" s="8">
        <v>524</v>
      </c>
      <c r="I1490" s="8">
        <v>392.98712530712532</v>
      </c>
      <c r="J1490" s="6">
        <v>0.25002457002457001</v>
      </c>
    </row>
    <row r="1491" spans="1:10" x14ac:dyDescent="0.25">
      <c r="A1491" t="s">
        <v>10</v>
      </c>
      <c r="B1491" t="s">
        <v>4950</v>
      </c>
      <c r="C1491" t="s">
        <v>4951</v>
      </c>
      <c r="D1491" t="s">
        <v>4681</v>
      </c>
      <c r="E1491" t="s">
        <v>4952</v>
      </c>
      <c r="F1491" t="s">
        <v>74</v>
      </c>
      <c r="G1491" t="s">
        <v>51</v>
      </c>
      <c r="H1491" s="8">
        <v>524</v>
      </c>
      <c r="I1491" s="8">
        <v>392.98712530712532</v>
      </c>
      <c r="J1491" s="6">
        <v>0.25002457002457001</v>
      </c>
    </row>
    <row r="1492" spans="1:10" x14ac:dyDescent="0.25">
      <c r="A1492" t="s">
        <v>10</v>
      </c>
      <c r="B1492" t="s">
        <v>4953</v>
      </c>
      <c r="C1492" t="s">
        <v>4954</v>
      </c>
      <c r="D1492" t="s">
        <v>226</v>
      </c>
      <c r="E1492" t="s">
        <v>4955</v>
      </c>
      <c r="F1492" t="s">
        <v>196</v>
      </c>
      <c r="G1492" t="s">
        <v>41</v>
      </c>
      <c r="H1492" s="8">
        <v>209.4</v>
      </c>
      <c r="I1492" s="8">
        <v>157.04484997540581</v>
      </c>
      <c r="J1492" s="6">
        <v>0.25002459419576983</v>
      </c>
    </row>
    <row r="1493" spans="1:10" x14ac:dyDescent="0.25">
      <c r="A1493" t="s">
        <v>10</v>
      </c>
      <c r="B1493" t="s">
        <v>4956</v>
      </c>
      <c r="C1493" t="s">
        <v>4957</v>
      </c>
      <c r="D1493" t="s">
        <v>308</v>
      </c>
      <c r="E1493" t="s">
        <v>4958</v>
      </c>
      <c r="F1493" t="s">
        <v>196</v>
      </c>
      <c r="G1493" t="s">
        <v>41</v>
      </c>
      <c r="H1493" s="8">
        <v>312.55</v>
      </c>
      <c r="I1493" s="8">
        <v>234.4047750865052</v>
      </c>
      <c r="J1493" s="6">
        <v>0.25002471576866037</v>
      </c>
    </row>
    <row r="1494" spans="1:10" x14ac:dyDescent="0.25">
      <c r="A1494" t="s">
        <v>10</v>
      </c>
      <c r="B1494" t="s">
        <v>4959</v>
      </c>
      <c r="C1494" t="s">
        <v>4960</v>
      </c>
      <c r="D1494" t="s">
        <v>674</v>
      </c>
      <c r="E1494" t="s">
        <v>4961</v>
      </c>
      <c r="F1494" t="s">
        <v>172</v>
      </c>
      <c r="G1494" t="s">
        <v>51</v>
      </c>
      <c r="H1494" s="8">
        <v>416.55</v>
      </c>
      <c r="I1494" s="8">
        <v>312.40219955489619</v>
      </c>
      <c r="J1494" s="6">
        <v>0.25002472799208697</v>
      </c>
    </row>
    <row r="1495" spans="1:10" x14ac:dyDescent="0.25">
      <c r="A1495" t="s">
        <v>10</v>
      </c>
      <c r="B1495" t="s">
        <v>4962</v>
      </c>
      <c r="C1495" t="s">
        <v>4963</v>
      </c>
      <c r="D1495" t="s">
        <v>674</v>
      </c>
      <c r="E1495" t="s">
        <v>4964</v>
      </c>
      <c r="F1495" t="s">
        <v>172</v>
      </c>
      <c r="G1495" t="s">
        <v>51</v>
      </c>
      <c r="H1495" s="8">
        <v>416.55</v>
      </c>
      <c r="I1495" s="8">
        <v>312.40219955489619</v>
      </c>
      <c r="J1495" s="6">
        <v>0.25002472799208697</v>
      </c>
    </row>
    <row r="1496" spans="1:10" x14ac:dyDescent="0.25">
      <c r="A1496" t="s">
        <v>10</v>
      </c>
      <c r="B1496" t="s">
        <v>4965</v>
      </c>
      <c r="C1496" t="s">
        <v>4966</v>
      </c>
      <c r="D1496" t="s">
        <v>4967</v>
      </c>
      <c r="E1496" t="s">
        <v>4968</v>
      </c>
      <c r="F1496" t="s">
        <v>74</v>
      </c>
      <c r="G1496" t="s">
        <v>51</v>
      </c>
      <c r="H1496" s="8">
        <v>207.55</v>
      </c>
      <c r="I1496" s="8">
        <v>155.65734987593052</v>
      </c>
      <c r="J1496" s="6">
        <v>0.25002481389578168</v>
      </c>
    </row>
    <row r="1497" spans="1:10" x14ac:dyDescent="0.25">
      <c r="A1497" t="s">
        <v>10</v>
      </c>
      <c r="B1497" t="s">
        <v>4969</v>
      </c>
      <c r="C1497" t="s">
        <v>4970</v>
      </c>
      <c r="D1497" t="s">
        <v>986</v>
      </c>
      <c r="E1497" t="s">
        <v>4971</v>
      </c>
      <c r="F1497" t="s">
        <v>275</v>
      </c>
      <c r="G1497" t="s">
        <v>51</v>
      </c>
      <c r="H1497" s="8">
        <v>223.8</v>
      </c>
      <c r="I1497" s="8">
        <v>167.84444113263788</v>
      </c>
      <c r="J1497" s="6">
        <v>0.25002483854942859</v>
      </c>
    </row>
    <row r="1498" spans="1:10" x14ac:dyDescent="0.25">
      <c r="A1498" t="s">
        <v>10</v>
      </c>
      <c r="B1498" t="s">
        <v>4972</v>
      </c>
      <c r="C1498" t="s">
        <v>4973</v>
      </c>
      <c r="D1498" t="s">
        <v>990</v>
      </c>
      <c r="E1498" t="s">
        <v>4974</v>
      </c>
      <c r="F1498" t="s">
        <v>275</v>
      </c>
      <c r="G1498" t="s">
        <v>51</v>
      </c>
      <c r="H1498" s="8">
        <v>207.35000000000002</v>
      </c>
      <c r="I1498" s="8">
        <v>155.50734972677597</v>
      </c>
      <c r="J1498" s="6">
        <v>0.2500248385494287</v>
      </c>
    </row>
    <row r="1499" spans="1:10" x14ac:dyDescent="0.25">
      <c r="A1499" t="s">
        <v>10</v>
      </c>
      <c r="B1499" t="s">
        <v>4975</v>
      </c>
      <c r="C1499" t="s">
        <v>4976</v>
      </c>
      <c r="D1499" t="s">
        <v>4977</v>
      </c>
      <c r="E1499" t="s">
        <v>4978</v>
      </c>
      <c r="F1499" t="s">
        <v>275</v>
      </c>
      <c r="G1499" t="s">
        <v>51</v>
      </c>
      <c r="H1499" s="8">
        <v>208.35000000000002</v>
      </c>
      <c r="I1499" s="8">
        <v>156.25732488822655</v>
      </c>
      <c r="J1499" s="6">
        <v>0.2500248385494287</v>
      </c>
    </row>
    <row r="1500" spans="1:10" x14ac:dyDescent="0.25">
      <c r="A1500" t="s">
        <v>10</v>
      </c>
      <c r="B1500" t="s">
        <v>4979</v>
      </c>
      <c r="C1500" t="s">
        <v>4980</v>
      </c>
      <c r="D1500" t="s">
        <v>986</v>
      </c>
      <c r="E1500" t="s">
        <v>4981</v>
      </c>
      <c r="F1500" t="s">
        <v>275</v>
      </c>
      <c r="G1500" t="s">
        <v>51</v>
      </c>
      <c r="H1500" s="8">
        <v>223.8</v>
      </c>
      <c r="I1500" s="8">
        <v>167.84444113263788</v>
      </c>
      <c r="J1500" s="6">
        <v>0.25002483854942859</v>
      </c>
    </row>
    <row r="1501" spans="1:10" x14ac:dyDescent="0.25">
      <c r="A1501" t="s">
        <v>10</v>
      </c>
      <c r="B1501" t="s">
        <v>4982</v>
      </c>
      <c r="C1501" t="s">
        <v>4983</v>
      </c>
      <c r="D1501" t="s">
        <v>990</v>
      </c>
      <c r="E1501" t="s">
        <v>4984</v>
      </c>
      <c r="F1501" t="s">
        <v>275</v>
      </c>
      <c r="G1501" t="s">
        <v>51</v>
      </c>
      <c r="H1501" s="8">
        <v>207.35000000000002</v>
      </c>
      <c r="I1501" s="8">
        <v>155.50734972677597</v>
      </c>
      <c r="J1501" s="6">
        <v>0.2500248385494287</v>
      </c>
    </row>
    <row r="1502" spans="1:10" x14ac:dyDescent="0.25">
      <c r="A1502" t="s">
        <v>10</v>
      </c>
      <c r="B1502" t="s">
        <v>4985</v>
      </c>
      <c r="C1502" t="s">
        <v>4986</v>
      </c>
      <c r="D1502" t="s">
        <v>4977</v>
      </c>
      <c r="E1502" t="s">
        <v>4987</v>
      </c>
      <c r="F1502" t="s">
        <v>275</v>
      </c>
      <c r="G1502" t="s">
        <v>51</v>
      </c>
      <c r="H1502" s="8">
        <v>208.35000000000002</v>
      </c>
      <c r="I1502" s="8">
        <v>156.25732488822655</v>
      </c>
      <c r="J1502" s="6">
        <v>0.2500248385494287</v>
      </c>
    </row>
    <row r="1503" spans="1:10" x14ac:dyDescent="0.25">
      <c r="A1503" t="s">
        <v>10</v>
      </c>
      <c r="B1503" t="s">
        <v>4988</v>
      </c>
      <c r="C1503" t="s">
        <v>4989</v>
      </c>
      <c r="D1503" t="s">
        <v>347</v>
      </c>
      <c r="E1503" t="s">
        <v>4990</v>
      </c>
      <c r="F1503" t="s">
        <v>185</v>
      </c>
      <c r="G1503" t="s">
        <v>27</v>
      </c>
      <c r="H1503" s="8">
        <v>200.5</v>
      </c>
      <c r="I1503" s="8">
        <v>150.37</v>
      </c>
      <c r="J1503" s="6">
        <v>0.25002493765586031</v>
      </c>
    </row>
    <row r="1504" spans="1:10" x14ac:dyDescent="0.25">
      <c r="A1504" t="s">
        <v>10</v>
      </c>
      <c r="B1504" t="s">
        <v>4991</v>
      </c>
      <c r="C1504" t="s">
        <v>4992</v>
      </c>
      <c r="D1504" t="s">
        <v>351</v>
      </c>
      <c r="E1504" t="s">
        <v>4993</v>
      </c>
      <c r="F1504" t="s">
        <v>185</v>
      </c>
      <c r="G1504" t="s">
        <v>27</v>
      </c>
      <c r="H1504" s="8">
        <v>200.5</v>
      </c>
      <c r="I1504" s="8">
        <v>150.37</v>
      </c>
      <c r="J1504" s="6">
        <v>0.25002493765586031</v>
      </c>
    </row>
    <row r="1505" spans="1:10" x14ac:dyDescent="0.25">
      <c r="A1505" t="s">
        <v>10</v>
      </c>
      <c r="B1505" t="s">
        <v>4994</v>
      </c>
      <c r="C1505" t="s">
        <v>4995</v>
      </c>
      <c r="D1505" t="s">
        <v>633</v>
      </c>
      <c r="E1505" t="s">
        <v>4996</v>
      </c>
      <c r="F1505" t="s">
        <v>196</v>
      </c>
      <c r="G1505" t="s">
        <v>41</v>
      </c>
      <c r="H1505" s="8">
        <v>616.45000000000005</v>
      </c>
      <c r="I1505" s="8">
        <v>462.32205012531335</v>
      </c>
      <c r="J1505" s="6">
        <v>0.25002506265664159</v>
      </c>
    </row>
    <row r="1506" spans="1:10" x14ac:dyDescent="0.25">
      <c r="A1506" t="s">
        <v>10</v>
      </c>
      <c r="B1506" t="s">
        <v>4997</v>
      </c>
      <c r="C1506" t="s">
        <v>4998</v>
      </c>
      <c r="D1506" t="s">
        <v>815</v>
      </c>
      <c r="E1506" t="s">
        <v>4999</v>
      </c>
      <c r="F1506" t="s">
        <v>172</v>
      </c>
      <c r="G1506" t="s">
        <v>51</v>
      </c>
      <c r="H1506" s="8">
        <v>306.8</v>
      </c>
      <c r="I1506" s="8">
        <v>230.09227463488332</v>
      </c>
      <c r="J1506" s="6">
        <v>0.25002518045996314</v>
      </c>
    </row>
    <row r="1507" spans="1:10" x14ac:dyDescent="0.25">
      <c r="A1507" t="s">
        <v>10</v>
      </c>
      <c r="B1507" t="s">
        <v>5000</v>
      </c>
      <c r="C1507" t="s">
        <v>5001</v>
      </c>
      <c r="D1507" t="s">
        <v>1445</v>
      </c>
      <c r="E1507" t="s">
        <v>5002</v>
      </c>
      <c r="F1507" t="s">
        <v>172</v>
      </c>
      <c r="G1507" t="s">
        <v>51</v>
      </c>
      <c r="H1507" s="8">
        <v>306.8</v>
      </c>
      <c r="I1507" s="8">
        <v>230.09227463488332</v>
      </c>
      <c r="J1507" s="6">
        <v>0.25002518045996314</v>
      </c>
    </row>
    <row r="1508" spans="1:10" x14ac:dyDescent="0.25">
      <c r="A1508" t="s">
        <v>10</v>
      </c>
      <c r="B1508" t="s">
        <v>5003</v>
      </c>
      <c r="C1508" t="s">
        <v>5004</v>
      </c>
      <c r="D1508" t="s">
        <v>194</v>
      </c>
      <c r="E1508" t="s">
        <v>5005</v>
      </c>
      <c r="F1508" t="s">
        <v>200</v>
      </c>
      <c r="G1508" t="s">
        <v>51</v>
      </c>
      <c r="H1508" s="8">
        <v>101.9</v>
      </c>
      <c r="I1508" s="8">
        <v>76.422425467407777</v>
      </c>
      <c r="J1508" s="6">
        <v>0.25002526528549784</v>
      </c>
    </row>
    <row r="1509" spans="1:10" x14ac:dyDescent="0.25">
      <c r="A1509" t="s">
        <v>10</v>
      </c>
      <c r="B1509" t="s">
        <v>5006</v>
      </c>
      <c r="C1509" t="s">
        <v>5007</v>
      </c>
      <c r="D1509" t="s">
        <v>470</v>
      </c>
      <c r="E1509" t="s">
        <v>5008</v>
      </c>
      <c r="F1509" t="s">
        <v>344</v>
      </c>
      <c r="G1509" t="s">
        <v>41</v>
      </c>
      <c r="H1509" s="8">
        <v>406.20000000000005</v>
      </c>
      <c r="I1509" s="8">
        <v>304.63964303926571</v>
      </c>
      <c r="J1509" s="6">
        <v>0.25002549719530853</v>
      </c>
    </row>
    <row r="1510" spans="1:10" x14ac:dyDescent="0.25">
      <c r="A1510" t="s">
        <v>10</v>
      </c>
      <c r="B1510" t="s">
        <v>5009</v>
      </c>
      <c r="C1510" t="s">
        <v>3926</v>
      </c>
      <c r="D1510" t="s">
        <v>564</v>
      </c>
      <c r="E1510" t="s">
        <v>5010</v>
      </c>
      <c r="F1510" t="s">
        <v>40</v>
      </c>
      <c r="G1510" t="s">
        <v>41</v>
      </c>
      <c r="H1510" s="8">
        <v>805.65000000000009</v>
      </c>
      <c r="I1510" s="8">
        <v>604.21690040910255</v>
      </c>
      <c r="J1510" s="6">
        <v>0.25002556890820771</v>
      </c>
    </row>
    <row r="1511" spans="1:10" x14ac:dyDescent="0.25">
      <c r="A1511" t="s">
        <v>10</v>
      </c>
      <c r="B1511" t="s">
        <v>5011</v>
      </c>
      <c r="C1511" t="s">
        <v>5012</v>
      </c>
      <c r="D1511" t="s">
        <v>564</v>
      </c>
      <c r="E1511" t="s">
        <v>5013</v>
      </c>
      <c r="F1511" t="s">
        <v>40</v>
      </c>
      <c r="G1511" t="s">
        <v>41</v>
      </c>
      <c r="H1511" s="8">
        <v>805.65000000000009</v>
      </c>
      <c r="I1511" s="8">
        <v>604.21690040910255</v>
      </c>
      <c r="J1511" s="6">
        <v>0.25002556890820771</v>
      </c>
    </row>
    <row r="1512" spans="1:10" x14ac:dyDescent="0.25">
      <c r="A1512" t="s">
        <v>10</v>
      </c>
      <c r="B1512" t="s">
        <v>5014</v>
      </c>
      <c r="C1512" t="s">
        <v>5015</v>
      </c>
      <c r="D1512" t="s">
        <v>5016</v>
      </c>
      <c r="E1512" t="s">
        <v>5017</v>
      </c>
      <c r="F1512" t="s">
        <v>275</v>
      </c>
      <c r="G1512" t="s">
        <v>51</v>
      </c>
      <c r="H1512" s="8">
        <v>697.75</v>
      </c>
      <c r="I1512" s="8">
        <v>523.2944756070558</v>
      </c>
      <c r="J1512" s="6">
        <v>0.25002583216473551</v>
      </c>
    </row>
    <row r="1513" spans="1:10" x14ac:dyDescent="0.25">
      <c r="A1513" t="s">
        <v>10</v>
      </c>
      <c r="B1513" t="s">
        <v>5018</v>
      </c>
      <c r="C1513" t="s">
        <v>5019</v>
      </c>
      <c r="D1513" t="s">
        <v>1622</v>
      </c>
      <c r="E1513" t="s">
        <v>5020</v>
      </c>
      <c r="F1513" t="s">
        <v>15</v>
      </c>
      <c r="G1513" t="s">
        <v>51</v>
      </c>
      <c r="H1513" s="8">
        <v>794.55000000000007</v>
      </c>
      <c r="I1513" s="8">
        <v>595.89189979258492</v>
      </c>
      <c r="J1513" s="6">
        <v>0.25002592688618097</v>
      </c>
    </row>
    <row r="1514" spans="1:10" x14ac:dyDescent="0.25">
      <c r="A1514" t="s">
        <v>10</v>
      </c>
      <c r="B1514" t="s">
        <v>5021</v>
      </c>
      <c r="C1514" t="s">
        <v>5022</v>
      </c>
      <c r="D1514" t="s">
        <v>1215</v>
      </c>
      <c r="E1514" t="s">
        <v>5023</v>
      </c>
      <c r="F1514" t="s">
        <v>172</v>
      </c>
      <c r="G1514" t="s">
        <v>51</v>
      </c>
      <c r="H1514" s="8">
        <v>589.70000000000005</v>
      </c>
      <c r="I1514" s="8">
        <v>442.25954934497815</v>
      </c>
      <c r="J1514" s="6">
        <v>0.25002620087336247</v>
      </c>
    </row>
    <row r="1515" spans="1:10" x14ac:dyDescent="0.25">
      <c r="A1515" t="s">
        <v>10</v>
      </c>
      <c r="B1515" t="s">
        <v>5024</v>
      </c>
      <c r="C1515" t="s">
        <v>5025</v>
      </c>
      <c r="D1515" t="s">
        <v>2500</v>
      </c>
      <c r="E1515" t="s">
        <v>5026</v>
      </c>
      <c r="F1515" t="s">
        <v>40</v>
      </c>
      <c r="G1515" t="s">
        <v>41</v>
      </c>
      <c r="H1515" s="8">
        <v>628.20000000000005</v>
      </c>
      <c r="I1515" s="8">
        <v>471.13348869808999</v>
      </c>
      <c r="J1515" s="6">
        <v>0.25002628351147727</v>
      </c>
    </row>
    <row r="1516" spans="1:10" x14ac:dyDescent="0.25">
      <c r="A1516" t="s">
        <v>10</v>
      </c>
      <c r="B1516" t="s">
        <v>5027</v>
      </c>
      <c r="C1516" t="s">
        <v>5028</v>
      </c>
      <c r="D1516" t="s">
        <v>929</v>
      </c>
      <c r="E1516" t="s">
        <v>5029</v>
      </c>
      <c r="F1516" t="s">
        <v>457</v>
      </c>
      <c r="G1516" t="s">
        <v>41</v>
      </c>
      <c r="H1516" s="8">
        <v>676.75</v>
      </c>
      <c r="I1516" s="8">
        <v>507.54447530629329</v>
      </c>
      <c r="J1516" s="6">
        <v>0.25002663419831062</v>
      </c>
    </row>
    <row r="1517" spans="1:10" x14ac:dyDescent="0.25">
      <c r="A1517" t="s">
        <v>10</v>
      </c>
      <c r="B1517" t="s">
        <v>5030</v>
      </c>
      <c r="C1517" t="s">
        <v>5031</v>
      </c>
      <c r="D1517" t="s">
        <v>633</v>
      </c>
      <c r="E1517" t="s">
        <v>5032</v>
      </c>
      <c r="F1517" t="s">
        <v>200</v>
      </c>
      <c r="G1517" t="s">
        <v>51</v>
      </c>
      <c r="H1517" s="8">
        <v>482.8</v>
      </c>
      <c r="I1517" s="8">
        <v>362.08712533333335</v>
      </c>
      <c r="J1517" s="6">
        <v>0.25002666666666662</v>
      </c>
    </row>
    <row r="1518" spans="1:10" x14ac:dyDescent="0.25">
      <c r="A1518" t="s">
        <v>10</v>
      </c>
      <c r="B1518" t="s">
        <v>5033</v>
      </c>
      <c r="C1518" t="s">
        <v>5034</v>
      </c>
      <c r="D1518" t="s">
        <v>429</v>
      </c>
      <c r="E1518" t="s">
        <v>5035</v>
      </c>
      <c r="F1518" t="s">
        <v>344</v>
      </c>
      <c r="G1518" t="s">
        <v>41</v>
      </c>
      <c r="H1518" s="8">
        <v>288.25</v>
      </c>
      <c r="I1518" s="8">
        <v>216.17977487939964</v>
      </c>
      <c r="J1518" s="6">
        <v>0.25002680007146694</v>
      </c>
    </row>
    <row r="1519" spans="1:10" x14ac:dyDescent="0.25">
      <c r="A1519" t="s">
        <v>10</v>
      </c>
      <c r="B1519" t="s">
        <v>5036</v>
      </c>
      <c r="C1519" t="s">
        <v>5037</v>
      </c>
      <c r="D1519" t="s">
        <v>2970</v>
      </c>
      <c r="E1519" t="s">
        <v>5038</v>
      </c>
      <c r="F1519" t="s">
        <v>15</v>
      </c>
      <c r="G1519" t="s">
        <v>41</v>
      </c>
      <c r="H1519" s="8">
        <v>571.95000000000005</v>
      </c>
      <c r="I1519" s="8">
        <v>428.9470502431119</v>
      </c>
      <c r="J1519" s="6">
        <v>0.25002701242571579</v>
      </c>
    </row>
    <row r="1520" spans="1:10" x14ac:dyDescent="0.25">
      <c r="A1520" t="s">
        <v>10</v>
      </c>
      <c r="B1520" t="s">
        <v>5039</v>
      </c>
      <c r="C1520" t="s">
        <v>5040</v>
      </c>
      <c r="D1520" t="s">
        <v>2974</v>
      </c>
      <c r="E1520" t="s">
        <v>5041</v>
      </c>
      <c r="F1520" t="s">
        <v>15</v>
      </c>
      <c r="G1520" t="s">
        <v>41</v>
      </c>
      <c r="H1520" s="8">
        <v>571.95000000000005</v>
      </c>
      <c r="I1520" s="8">
        <v>428.9470502431119</v>
      </c>
      <c r="J1520" s="6">
        <v>0.25002701242571579</v>
      </c>
    </row>
    <row r="1521" spans="1:10" x14ac:dyDescent="0.25">
      <c r="A1521" t="s">
        <v>10</v>
      </c>
      <c r="B1521" t="s">
        <v>5042</v>
      </c>
      <c r="C1521" t="s">
        <v>5043</v>
      </c>
      <c r="D1521" t="s">
        <v>2970</v>
      </c>
      <c r="E1521" t="s">
        <v>5044</v>
      </c>
      <c r="F1521" t="s">
        <v>15</v>
      </c>
      <c r="G1521" t="s">
        <v>41</v>
      </c>
      <c r="H1521" s="8">
        <v>571.95000000000005</v>
      </c>
      <c r="I1521" s="8">
        <v>428.9470502431119</v>
      </c>
      <c r="J1521" s="6">
        <v>0.25002701242571579</v>
      </c>
    </row>
    <row r="1522" spans="1:10" x14ac:dyDescent="0.25">
      <c r="A1522" t="s">
        <v>10</v>
      </c>
      <c r="B1522" t="s">
        <v>5045</v>
      </c>
      <c r="C1522" t="s">
        <v>5043</v>
      </c>
      <c r="D1522" t="s">
        <v>2974</v>
      </c>
      <c r="E1522" t="s">
        <v>5046</v>
      </c>
      <c r="F1522" t="s">
        <v>15</v>
      </c>
      <c r="G1522" t="s">
        <v>41</v>
      </c>
      <c r="H1522" s="8">
        <v>571.95000000000005</v>
      </c>
      <c r="I1522" s="8">
        <v>428.9470502431119</v>
      </c>
      <c r="J1522" s="6">
        <v>0.25002701242571579</v>
      </c>
    </row>
    <row r="1523" spans="1:10" x14ac:dyDescent="0.25">
      <c r="A1523" t="s">
        <v>10</v>
      </c>
      <c r="B1523" t="s">
        <v>5047</v>
      </c>
      <c r="C1523" t="s">
        <v>5048</v>
      </c>
      <c r="D1523" t="s">
        <v>278</v>
      </c>
      <c r="E1523" t="s">
        <v>5049</v>
      </c>
      <c r="F1523" t="s">
        <v>457</v>
      </c>
      <c r="G1523" t="s">
        <v>41</v>
      </c>
      <c r="H1523" s="8">
        <v>283.5</v>
      </c>
      <c r="I1523" s="8">
        <v>212.61727520435971</v>
      </c>
      <c r="J1523" s="6">
        <v>0.25002724795640308</v>
      </c>
    </row>
    <row r="1524" spans="1:10" x14ac:dyDescent="0.25">
      <c r="A1524" t="s">
        <v>10</v>
      </c>
      <c r="B1524" t="s">
        <v>5050</v>
      </c>
      <c r="C1524" t="s">
        <v>5051</v>
      </c>
      <c r="D1524" t="s">
        <v>1313</v>
      </c>
      <c r="E1524" t="s">
        <v>5052</v>
      </c>
      <c r="F1524" t="s">
        <v>209</v>
      </c>
      <c r="G1524" t="s">
        <v>51</v>
      </c>
      <c r="H1524" s="8">
        <v>374.5</v>
      </c>
      <c r="I1524" s="8">
        <v>280.86470022002197</v>
      </c>
      <c r="J1524" s="6">
        <v>0.25002750275027508</v>
      </c>
    </row>
    <row r="1525" spans="1:10" x14ac:dyDescent="0.25">
      <c r="A1525" t="s">
        <v>10</v>
      </c>
      <c r="B1525" t="s">
        <v>5053</v>
      </c>
      <c r="C1525" t="s">
        <v>5054</v>
      </c>
      <c r="D1525" t="s">
        <v>1313</v>
      </c>
      <c r="E1525" t="s">
        <v>5055</v>
      </c>
      <c r="F1525" t="s">
        <v>74</v>
      </c>
      <c r="G1525" t="s">
        <v>51</v>
      </c>
      <c r="H1525" s="8">
        <v>374.5</v>
      </c>
      <c r="I1525" s="8">
        <v>280.86470022002197</v>
      </c>
      <c r="J1525" s="6">
        <v>0.25002750275027508</v>
      </c>
    </row>
    <row r="1526" spans="1:10" x14ac:dyDescent="0.25">
      <c r="A1526" t="s">
        <v>10</v>
      </c>
      <c r="B1526" t="s">
        <v>5056</v>
      </c>
      <c r="C1526" t="s">
        <v>5057</v>
      </c>
      <c r="D1526" t="s">
        <v>1313</v>
      </c>
      <c r="E1526" t="s">
        <v>5058</v>
      </c>
      <c r="F1526" t="s">
        <v>200</v>
      </c>
      <c r="G1526" t="s">
        <v>51</v>
      </c>
      <c r="H1526" s="8">
        <v>374.5</v>
      </c>
      <c r="I1526" s="8">
        <v>280.86470022002197</v>
      </c>
      <c r="J1526" s="6">
        <v>0.25002750275027508</v>
      </c>
    </row>
    <row r="1527" spans="1:10" x14ac:dyDescent="0.25">
      <c r="A1527" t="s">
        <v>10</v>
      </c>
      <c r="B1527" t="s">
        <v>5059</v>
      </c>
      <c r="C1527" t="s">
        <v>5060</v>
      </c>
      <c r="D1527" t="s">
        <v>1313</v>
      </c>
      <c r="E1527" t="s">
        <v>5061</v>
      </c>
      <c r="F1527" t="s">
        <v>298</v>
      </c>
      <c r="G1527" t="s">
        <v>51</v>
      </c>
      <c r="H1527" s="8">
        <v>374.5</v>
      </c>
      <c r="I1527" s="8">
        <v>280.86470022002197</v>
      </c>
      <c r="J1527" s="6">
        <v>0.25002750275027508</v>
      </c>
    </row>
    <row r="1528" spans="1:10" x14ac:dyDescent="0.25">
      <c r="A1528" t="s">
        <v>10</v>
      </c>
      <c r="B1528" t="s">
        <v>5062</v>
      </c>
      <c r="C1528" t="s">
        <v>5063</v>
      </c>
      <c r="D1528" t="s">
        <v>674</v>
      </c>
      <c r="E1528" t="s">
        <v>5064</v>
      </c>
      <c r="F1528" t="s">
        <v>457</v>
      </c>
      <c r="G1528" t="s">
        <v>41</v>
      </c>
      <c r="H1528" s="8">
        <v>559</v>
      </c>
      <c r="I1528" s="8">
        <v>419.23454947484788</v>
      </c>
      <c r="J1528" s="6">
        <v>0.25002763957987861</v>
      </c>
    </row>
    <row r="1529" spans="1:10" x14ac:dyDescent="0.25">
      <c r="A1529" t="s">
        <v>10</v>
      </c>
      <c r="B1529" t="s">
        <v>5065</v>
      </c>
      <c r="C1529" t="s">
        <v>5066</v>
      </c>
      <c r="D1529" t="s">
        <v>674</v>
      </c>
      <c r="E1529" t="s">
        <v>5067</v>
      </c>
      <c r="F1529" t="s">
        <v>457</v>
      </c>
      <c r="G1529" t="s">
        <v>41</v>
      </c>
      <c r="H1529" s="8">
        <v>559</v>
      </c>
      <c r="I1529" s="8">
        <v>419.23454947484788</v>
      </c>
      <c r="J1529" s="6">
        <v>0.25002763957987861</v>
      </c>
    </row>
    <row r="1530" spans="1:10" x14ac:dyDescent="0.25">
      <c r="A1530" t="s">
        <v>10</v>
      </c>
      <c r="B1530" t="s">
        <v>5068</v>
      </c>
      <c r="C1530" t="s">
        <v>5069</v>
      </c>
      <c r="D1530" t="s">
        <v>548</v>
      </c>
      <c r="E1530" t="s">
        <v>5070</v>
      </c>
      <c r="F1530" t="s">
        <v>209</v>
      </c>
      <c r="G1530" t="s">
        <v>51</v>
      </c>
      <c r="H1530" s="8">
        <v>372.25</v>
      </c>
      <c r="I1530" s="8">
        <v>279.17719977863868</v>
      </c>
      <c r="J1530" s="6">
        <v>0.25002767017155492</v>
      </c>
    </row>
    <row r="1531" spans="1:10" x14ac:dyDescent="0.25">
      <c r="A1531" t="s">
        <v>10</v>
      </c>
      <c r="B1531" t="s">
        <v>5071</v>
      </c>
      <c r="C1531" t="s">
        <v>5072</v>
      </c>
      <c r="D1531" t="s">
        <v>929</v>
      </c>
      <c r="E1531" t="s">
        <v>5073</v>
      </c>
      <c r="F1531" t="s">
        <v>344</v>
      </c>
      <c r="G1531" t="s">
        <v>41</v>
      </c>
      <c r="H1531" s="8">
        <v>739.95</v>
      </c>
      <c r="I1531" s="8">
        <v>554.9419000556793</v>
      </c>
      <c r="J1531" s="6">
        <v>0.25002783964365261</v>
      </c>
    </row>
    <row r="1532" spans="1:10" x14ac:dyDescent="0.25">
      <c r="A1532" t="s">
        <v>10</v>
      </c>
      <c r="B1532" t="s">
        <v>5074</v>
      </c>
      <c r="C1532" t="s">
        <v>5075</v>
      </c>
      <c r="D1532" t="s">
        <v>474</v>
      </c>
      <c r="E1532" t="s">
        <v>5076</v>
      </c>
      <c r="F1532" t="s">
        <v>344</v>
      </c>
      <c r="G1532" t="s">
        <v>41</v>
      </c>
      <c r="H1532" s="8">
        <v>634.35</v>
      </c>
      <c r="I1532" s="8">
        <v>475.74447430380775</v>
      </c>
      <c r="J1532" s="6">
        <v>0.25002841601039216</v>
      </c>
    </row>
    <row r="1533" spans="1:10" x14ac:dyDescent="0.25">
      <c r="A1533" t="s">
        <v>10</v>
      </c>
      <c r="B1533" t="s">
        <v>5077</v>
      </c>
      <c r="C1533" t="s">
        <v>5078</v>
      </c>
      <c r="D1533" t="s">
        <v>1508</v>
      </c>
      <c r="E1533" t="s">
        <v>5079</v>
      </c>
      <c r="F1533" t="s">
        <v>74</v>
      </c>
      <c r="G1533" t="s">
        <v>51</v>
      </c>
      <c r="H1533" s="8">
        <v>450.90000000000003</v>
      </c>
      <c r="I1533" s="8">
        <v>338.16212450028559</v>
      </c>
      <c r="J1533" s="6">
        <v>0.2500285551113649</v>
      </c>
    </row>
    <row r="1534" spans="1:10" x14ac:dyDescent="0.25">
      <c r="A1534" t="s">
        <v>10</v>
      </c>
      <c r="B1534" t="s">
        <v>5080</v>
      </c>
      <c r="C1534" t="s">
        <v>5081</v>
      </c>
      <c r="D1534" t="s">
        <v>1154</v>
      </c>
      <c r="E1534" t="s">
        <v>5082</v>
      </c>
      <c r="F1534" t="s">
        <v>74</v>
      </c>
      <c r="G1534" t="s">
        <v>51</v>
      </c>
      <c r="H1534" s="8">
        <v>450.90000000000003</v>
      </c>
      <c r="I1534" s="8">
        <v>338.16212450028559</v>
      </c>
      <c r="J1534" s="6">
        <v>0.2500285551113649</v>
      </c>
    </row>
    <row r="1535" spans="1:10" x14ac:dyDescent="0.25">
      <c r="A1535" t="s">
        <v>10</v>
      </c>
      <c r="B1535" t="s">
        <v>5083</v>
      </c>
      <c r="C1535" t="s">
        <v>5084</v>
      </c>
      <c r="D1535" t="s">
        <v>966</v>
      </c>
      <c r="E1535" t="s">
        <v>5085</v>
      </c>
      <c r="F1535" t="s">
        <v>200</v>
      </c>
      <c r="G1535" t="s">
        <v>51</v>
      </c>
      <c r="H1535" s="8">
        <v>450.90000000000003</v>
      </c>
      <c r="I1535" s="8">
        <v>338.16212450028559</v>
      </c>
      <c r="J1535" s="6">
        <v>0.2500285551113649</v>
      </c>
    </row>
    <row r="1536" spans="1:10" x14ac:dyDescent="0.25">
      <c r="A1536" t="s">
        <v>10</v>
      </c>
      <c r="B1536" t="s">
        <v>5086</v>
      </c>
      <c r="C1536" t="s">
        <v>5087</v>
      </c>
      <c r="D1536" t="s">
        <v>970</v>
      </c>
      <c r="E1536" t="s">
        <v>5088</v>
      </c>
      <c r="F1536" t="s">
        <v>200</v>
      </c>
      <c r="G1536" t="s">
        <v>51</v>
      </c>
      <c r="H1536" s="8">
        <v>450.90000000000003</v>
      </c>
      <c r="I1536" s="8">
        <v>338.16212450028559</v>
      </c>
      <c r="J1536" s="6">
        <v>0.2500285551113649</v>
      </c>
    </row>
    <row r="1537" spans="1:10" x14ac:dyDescent="0.25">
      <c r="A1537" t="s">
        <v>10</v>
      </c>
      <c r="B1537" t="s">
        <v>5089</v>
      </c>
      <c r="C1537" t="s">
        <v>5090</v>
      </c>
      <c r="D1537" t="s">
        <v>1154</v>
      </c>
      <c r="E1537" t="s">
        <v>5091</v>
      </c>
      <c r="F1537" t="s">
        <v>209</v>
      </c>
      <c r="G1537" t="s">
        <v>51</v>
      </c>
      <c r="H1537" s="8">
        <v>450.90000000000003</v>
      </c>
      <c r="I1537" s="8">
        <v>338.16212450028559</v>
      </c>
      <c r="J1537" s="6">
        <v>0.2500285551113649</v>
      </c>
    </row>
    <row r="1538" spans="1:10" x14ac:dyDescent="0.25">
      <c r="A1538" t="s">
        <v>10</v>
      </c>
      <c r="B1538" t="s">
        <v>5092</v>
      </c>
      <c r="C1538" t="s">
        <v>5093</v>
      </c>
      <c r="D1538" t="s">
        <v>5094</v>
      </c>
      <c r="E1538" t="s">
        <v>5095</v>
      </c>
      <c r="F1538" t="s">
        <v>843</v>
      </c>
      <c r="G1538" t="s">
        <v>843</v>
      </c>
      <c r="H1538" s="8">
        <v>178.3</v>
      </c>
      <c r="I1538" s="8">
        <v>133.71984979780476</v>
      </c>
      <c r="J1538" s="6">
        <v>0.2500288850375505</v>
      </c>
    </row>
    <row r="1539" spans="1:10" x14ac:dyDescent="0.25">
      <c r="A1539" t="s">
        <v>10</v>
      </c>
      <c r="B1539" t="s">
        <v>5096</v>
      </c>
      <c r="C1539" t="s">
        <v>5097</v>
      </c>
      <c r="D1539" t="s">
        <v>5098</v>
      </c>
      <c r="E1539" t="s">
        <v>5099</v>
      </c>
      <c r="F1539" t="s">
        <v>843</v>
      </c>
      <c r="G1539" t="s">
        <v>843</v>
      </c>
      <c r="H1539" s="8">
        <v>178.3</v>
      </c>
      <c r="I1539" s="8">
        <v>133.71984979780476</v>
      </c>
      <c r="J1539" s="6">
        <v>0.2500288850375505</v>
      </c>
    </row>
    <row r="1540" spans="1:10" x14ac:dyDescent="0.25">
      <c r="A1540" t="s">
        <v>10</v>
      </c>
      <c r="B1540" t="s">
        <v>5100</v>
      </c>
      <c r="C1540" t="s">
        <v>5101</v>
      </c>
      <c r="D1540" t="s">
        <v>5102</v>
      </c>
      <c r="E1540" t="s">
        <v>5103</v>
      </c>
      <c r="F1540" t="s">
        <v>843</v>
      </c>
      <c r="G1540" t="s">
        <v>843</v>
      </c>
      <c r="H1540" s="8">
        <v>178.3</v>
      </c>
      <c r="I1540" s="8">
        <v>133.71984979780476</v>
      </c>
      <c r="J1540" s="6">
        <v>0.2500288850375505</v>
      </c>
    </row>
    <row r="1541" spans="1:10" x14ac:dyDescent="0.25">
      <c r="A1541" t="s">
        <v>10</v>
      </c>
      <c r="B1541" t="s">
        <v>5104</v>
      </c>
      <c r="C1541" t="s">
        <v>5105</v>
      </c>
      <c r="D1541" t="s">
        <v>5016</v>
      </c>
      <c r="E1541" t="s">
        <v>5106</v>
      </c>
      <c r="F1541" t="s">
        <v>172</v>
      </c>
      <c r="G1541" t="s">
        <v>51</v>
      </c>
      <c r="H1541" s="8">
        <v>705.35</v>
      </c>
      <c r="I1541" s="8">
        <v>528.99189982476651</v>
      </c>
      <c r="J1541" s="6">
        <v>0.25002920560747643</v>
      </c>
    </row>
    <row r="1542" spans="1:10" x14ac:dyDescent="0.25">
      <c r="A1542" t="s">
        <v>10</v>
      </c>
      <c r="B1542" t="s">
        <v>5107</v>
      </c>
      <c r="C1542" t="s">
        <v>5108</v>
      </c>
      <c r="D1542" t="s">
        <v>1154</v>
      </c>
      <c r="E1542" t="s">
        <v>5109</v>
      </c>
      <c r="F1542" t="s">
        <v>196</v>
      </c>
      <c r="G1542" t="s">
        <v>41</v>
      </c>
      <c r="H1542" s="8">
        <v>610.85</v>
      </c>
      <c r="I1542" s="8">
        <v>458.11947474917804</v>
      </c>
      <c r="J1542" s="6">
        <v>0.2500295084731472</v>
      </c>
    </row>
    <row r="1543" spans="1:10" x14ac:dyDescent="0.25">
      <c r="A1543" t="s">
        <v>10</v>
      </c>
      <c r="B1543" t="s">
        <v>5110</v>
      </c>
      <c r="C1543" t="s">
        <v>5111</v>
      </c>
      <c r="D1543" t="s">
        <v>796</v>
      </c>
      <c r="E1543" t="s">
        <v>5112</v>
      </c>
      <c r="F1543" t="s">
        <v>344</v>
      </c>
      <c r="G1543" t="s">
        <v>41</v>
      </c>
      <c r="H1543" s="8">
        <v>605.9</v>
      </c>
      <c r="I1543" s="8">
        <v>454.40697492562686</v>
      </c>
      <c r="J1543" s="6">
        <v>0.25002974925626853</v>
      </c>
    </row>
    <row r="1544" spans="1:10" x14ac:dyDescent="0.25">
      <c r="A1544" t="s">
        <v>10</v>
      </c>
      <c r="B1544" t="s">
        <v>5113</v>
      </c>
      <c r="C1544" t="s">
        <v>5114</v>
      </c>
      <c r="D1544" t="s">
        <v>800</v>
      </c>
      <c r="E1544" t="s">
        <v>5115</v>
      </c>
      <c r="F1544" t="s">
        <v>344</v>
      </c>
      <c r="G1544" t="s">
        <v>41</v>
      </c>
      <c r="H1544" s="8">
        <v>605.9</v>
      </c>
      <c r="I1544" s="8">
        <v>454.40697492562686</v>
      </c>
      <c r="J1544" s="6">
        <v>0.25002974925626853</v>
      </c>
    </row>
    <row r="1545" spans="1:10" x14ac:dyDescent="0.25">
      <c r="A1545" t="s">
        <v>10</v>
      </c>
      <c r="B1545" t="s">
        <v>5116</v>
      </c>
      <c r="C1545" t="s">
        <v>5117</v>
      </c>
      <c r="D1545" t="s">
        <v>1303</v>
      </c>
      <c r="E1545" t="s">
        <v>5118</v>
      </c>
      <c r="F1545" t="s">
        <v>275</v>
      </c>
      <c r="G1545" t="s">
        <v>51</v>
      </c>
      <c r="H1545" s="8">
        <v>765.85</v>
      </c>
      <c r="I1545" s="8">
        <v>574.36432519669154</v>
      </c>
      <c r="J1545" s="6">
        <v>0.2500302602380472</v>
      </c>
    </row>
    <row r="1546" spans="1:10" x14ac:dyDescent="0.25">
      <c r="A1546" t="s">
        <v>10</v>
      </c>
      <c r="B1546" t="s">
        <v>5119</v>
      </c>
      <c r="C1546" t="s">
        <v>5120</v>
      </c>
      <c r="D1546" t="s">
        <v>2125</v>
      </c>
      <c r="E1546" t="s">
        <v>5121</v>
      </c>
      <c r="F1546" t="s">
        <v>457</v>
      </c>
      <c r="G1546" t="s">
        <v>41</v>
      </c>
      <c r="H1546" s="8">
        <v>933.85</v>
      </c>
      <c r="I1546" s="8">
        <v>700.35917498483434</v>
      </c>
      <c r="J1546" s="6">
        <v>0.25003033143991615</v>
      </c>
    </row>
    <row r="1547" spans="1:10" x14ac:dyDescent="0.25">
      <c r="A1547" t="s">
        <v>10</v>
      </c>
      <c r="B1547" t="s">
        <v>5122</v>
      </c>
      <c r="C1547" t="s">
        <v>5123</v>
      </c>
      <c r="D1547" t="s">
        <v>2125</v>
      </c>
      <c r="E1547" t="s">
        <v>5124</v>
      </c>
      <c r="F1547" t="s">
        <v>457</v>
      </c>
      <c r="G1547" t="s">
        <v>41</v>
      </c>
      <c r="H1547" s="8">
        <v>933.85</v>
      </c>
      <c r="I1547" s="8">
        <v>700.35917498483434</v>
      </c>
      <c r="J1547" s="6">
        <v>0.25003033143991615</v>
      </c>
    </row>
    <row r="1548" spans="1:10" x14ac:dyDescent="0.25">
      <c r="A1548" t="s">
        <v>10</v>
      </c>
      <c r="B1548" t="s">
        <v>5125</v>
      </c>
      <c r="C1548" t="s">
        <v>5126</v>
      </c>
      <c r="D1548" t="s">
        <v>1241</v>
      </c>
      <c r="E1548" t="s">
        <v>5127</v>
      </c>
      <c r="F1548" t="s">
        <v>74</v>
      </c>
      <c r="G1548" t="s">
        <v>51</v>
      </c>
      <c r="H1548" s="8">
        <v>337.65000000000003</v>
      </c>
      <c r="I1548" s="8">
        <v>253.22719951189751</v>
      </c>
      <c r="J1548" s="6">
        <v>0.25003050640634539</v>
      </c>
    </row>
    <row r="1549" spans="1:10" x14ac:dyDescent="0.25">
      <c r="A1549" t="s">
        <v>10</v>
      </c>
      <c r="B1549" t="s">
        <v>5128</v>
      </c>
      <c r="C1549" t="s">
        <v>5129</v>
      </c>
      <c r="D1549" t="s">
        <v>384</v>
      </c>
      <c r="E1549" t="s">
        <v>5130</v>
      </c>
      <c r="F1549" t="s">
        <v>74</v>
      </c>
      <c r="G1549" t="s">
        <v>51</v>
      </c>
      <c r="H1549" s="8">
        <v>337.65000000000003</v>
      </c>
      <c r="I1549" s="8">
        <v>253.22719951189751</v>
      </c>
      <c r="J1549" s="6">
        <v>0.25003050640634539</v>
      </c>
    </row>
    <row r="1550" spans="1:10" x14ac:dyDescent="0.25">
      <c r="A1550" t="s">
        <v>10</v>
      </c>
      <c r="B1550" t="s">
        <v>5131</v>
      </c>
      <c r="C1550" t="s">
        <v>5132</v>
      </c>
      <c r="D1550" t="s">
        <v>448</v>
      </c>
      <c r="E1550" t="s">
        <v>5133</v>
      </c>
      <c r="F1550" t="s">
        <v>172</v>
      </c>
      <c r="G1550" t="s">
        <v>51</v>
      </c>
      <c r="H1550" s="8">
        <v>251.60000000000002</v>
      </c>
      <c r="I1550" s="8">
        <v>188.69227430910954</v>
      </c>
      <c r="J1550" s="6">
        <v>0.25003070624360291</v>
      </c>
    </row>
    <row r="1551" spans="1:10" x14ac:dyDescent="0.25">
      <c r="A1551" t="s">
        <v>10</v>
      </c>
      <c r="B1551" t="s">
        <v>5137</v>
      </c>
      <c r="C1551" t="s">
        <v>5138</v>
      </c>
      <c r="D1551" t="s">
        <v>5139</v>
      </c>
      <c r="E1551" t="s">
        <v>5140</v>
      </c>
      <c r="F1551" t="s">
        <v>15</v>
      </c>
      <c r="G1551" t="s">
        <v>41</v>
      </c>
      <c r="H1551" s="8">
        <v>582</v>
      </c>
      <c r="I1551" s="8">
        <v>436.48197504645611</v>
      </c>
      <c r="J1551" s="6">
        <v>0.25003097071055647</v>
      </c>
    </row>
    <row r="1552" spans="1:10" x14ac:dyDescent="0.25">
      <c r="A1552" t="s">
        <v>10</v>
      </c>
      <c r="B1552" t="s">
        <v>5141</v>
      </c>
      <c r="C1552" t="s">
        <v>5142</v>
      </c>
      <c r="D1552" t="s">
        <v>5143</v>
      </c>
      <c r="E1552" t="s">
        <v>5144</v>
      </c>
      <c r="F1552" t="s">
        <v>15</v>
      </c>
      <c r="G1552" t="s">
        <v>41</v>
      </c>
      <c r="H1552" s="8">
        <v>582</v>
      </c>
      <c r="I1552" s="8">
        <v>436.48197504645611</v>
      </c>
      <c r="J1552" s="6">
        <v>0.25003097071055647</v>
      </c>
    </row>
    <row r="1553" spans="1:10" x14ac:dyDescent="0.25">
      <c r="A1553" t="s">
        <v>10</v>
      </c>
      <c r="B1553" t="s">
        <v>5145</v>
      </c>
      <c r="C1553" t="s">
        <v>5146</v>
      </c>
      <c r="D1553" t="s">
        <v>1887</v>
      </c>
      <c r="E1553" t="s">
        <v>5147</v>
      </c>
      <c r="F1553" t="s">
        <v>172</v>
      </c>
      <c r="G1553" t="s">
        <v>51</v>
      </c>
      <c r="H1553" s="8">
        <v>495.55</v>
      </c>
      <c r="I1553" s="8">
        <v>371.64704946996466</v>
      </c>
      <c r="J1553" s="6">
        <v>0.25003117854915824</v>
      </c>
    </row>
    <row r="1554" spans="1:10" x14ac:dyDescent="0.25">
      <c r="A1554" t="s">
        <v>10</v>
      </c>
      <c r="B1554" t="s">
        <v>5148</v>
      </c>
      <c r="C1554" t="s">
        <v>5149</v>
      </c>
      <c r="D1554" t="s">
        <v>308</v>
      </c>
      <c r="E1554" t="s">
        <v>5150</v>
      </c>
      <c r="F1554" t="s">
        <v>457</v>
      </c>
      <c r="G1554" t="s">
        <v>41</v>
      </c>
      <c r="H1554" s="8">
        <v>330</v>
      </c>
      <c r="I1554" s="8">
        <v>247.48970037453185</v>
      </c>
      <c r="J1554" s="6">
        <v>0.25003121098626713</v>
      </c>
    </row>
    <row r="1555" spans="1:10" x14ac:dyDescent="0.25">
      <c r="A1555" t="s">
        <v>10</v>
      </c>
      <c r="B1555" t="s">
        <v>5151</v>
      </c>
      <c r="C1555" t="s">
        <v>5152</v>
      </c>
      <c r="D1555" t="s">
        <v>2143</v>
      </c>
      <c r="E1555" t="s">
        <v>5153</v>
      </c>
      <c r="F1555" t="s">
        <v>130</v>
      </c>
      <c r="G1555" t="s">
        <v>51</v>
      </c>
      <c r="H1555" s="8">
        <v>480.85</v>
      </c>
      <c r="I1555" s="8">
        <v>360.62244143805594</v>
      </c>
      <c r="J1555" s="6">
        <v>0.25003131654766364</v>
      </c>
    </row>
    <row r="1556" spans="1:10" x14ac:dyDescent="0.25">
      <c r="A1556" t="s">
        <v>10</v>
      </c>
      <c r="B1556" t="s">
        <v>5154</v>
      </c>
      <c r="C1556" t="s">
        <v>5155</v>
      </c>
      <c r="D1556" t="s">
        <v>2147</v>
      </c>
      <c r="E1556" t="s">
        <v>5156</v>
      </c>
      <c r="F1556" t="s">
        <v>130</v>
      </c>
      <c r="G1556" t="s">
        <v>51</v>
      </c>
      <c r="H1556" s="8">
        <v>414.5</v>
      </c>
      <c r="I1556" s="8">
        <v>310.86201929099343</v>
      </c>
      <c r="J1556" s="6">
        <v>0.25003131654766364</v>
      </c>
    </row>
    <row r="1557" spans="1:10" x14ac:dyDescent="0.25">
      <c r="A1557" t="s">
        <v>10</v>
      </c>
      <c r="B1557" t="s">
        <v>5157</v>
      </c>
      <c r="C1557" t="s">
        <v>5158</v>
      </c>
      <c r="D1557" t="s">
        <v>936</v>
      </c>
      <c r="E1557" t="s">
        <v>5159</v>
      </c>
      <c r="F1557" t="s">
        <v>275</v>
      </c>
      <c r="G1557" t="s">
        <v>51</v>
      </c>
      <c r="H1557" s="8">
        <v>480.75</v>
      </c>
      <c r="I1557" s="8">
        <v>360.54744456971071</v>
      </c>
      <c r="J1557" s="6">
        <v>0.25003131654766364</v>
      </c>
    </row>
    <row r="1558" spans="1:10" x14ac:dyDescent="0.25">
      <c r="A1558" t="s">
        <v>10</v>
      </c>
      <c r="B1558" t="s">
        <v>5160</v>
      </c>
      <c r="C1558" t="s">
        <v>5161</v>
      </c>
      <c r="D1558" t="s">
        <v>929</v>
      </c>
      <c r="E1558" t="s">
        <v>5162</v>
      </c>
      <c r="F1558" t="s">
        <v>275</v>
      </c>
      <c r="G1558" t="s">
        <v>51</v>
      </c>
      <c r="H1558" s="8">
        <v>414.45000000000005</v>
      </c>
      <c r="I1558" s="8">
        <v>310.82452085682081</v>
      </c>
      <c r="J1558" s="6">
        <v>0.25003131654766375</v>
      </c>
    </row>
    <row r="1559" spans="1:10" x14ac:dyDescent="0.25">
      <c r="A1559" t="s">
        <v>10</v>
      </c>
      <c r="B1559" t="s">
        <v>5163</v>
      </c>
      <c r="C1559" t="s">
        <v>5164</v>
      </c>
      <c r="D1559" t="s">
        <v>947</v>
      </c>
      <c r="E1559" t="s">
        <v>5165</v>
      </c>
      <c r="F1559" t="s">
        <v>275</v>
      </c>
      <c r="G1559" t="s">
        <v>51</v>
      </c>
      <c r="H1559" s="8">
        <v>431</v>
      </c>
      <c r="I1559" s="8">
        <v>323.23650256795696</v>
      </c>
      <c r="J1559" s="6">
        <v>0.25003131654766364</v>
      </c>
    </row>
    <row r="1560" spans="1:10" x14ac:dyDescent="0.25">
      <c r="A1560" t="s">
        <v>10</v>
      </c>
      <c r="B1560" t="s">
        <v>5166</v>
      </c>
      <c r="C1560" t="s">
        <v>5167</v>
      </c>
      <c r="D1560" t="s">
        <v>620</v>
      </c>
      <c r="E1560" t="s">
        <v>5168</v>
      </c>
      <c r="F1560" t="s">
        <v>172</v>
      </c>
      <c r="G1560" t="s">
        <v>51</v>
      </c>
      <c r="H1560" s="8">
        <v>653</v>
      </c>
      <c r="I1560" s="8">
        <v>489.72940063091482</v>
      </c>
      <c r="J1560" s="6">
        <v>0.25003154574132491</v>
      </c>
    </row>
    <row r="1561" spans="1:10" x14ac:dyDescent="0.25">
      <c r="A1561" t="s">
        <v>10</v>
      </c>
      <c r="B1561" t="s">
        <v>5169</v>
      </c>
      <c r="C1561" t="s">
        <v>5170</v>
      </c>
      <c r="D1561" t="s">
        <v>3369</v>
      </c>
      <c r="E1561" t="s">
        <v>5171</v>
      </c>
      <c r="F1561" t="s">
        <v>172</v>
      </c>
      <c r="G1561" t="s">
        <v>51</v>
      </c>
      <c r="H1561" s="8">
        <v>653</v>
      </c>
      <c r="I1561" s="8">
        <v>489.72940063091482</v>
      </c>
      <c r="J1561" s="6">
        <v>0.25003154574132491</v>
      </c>
    </row>
    <row r="1562" spans="1:10" x14ac:dyDescent="0.25">
      <c r="A1562" t="s">
        <v>10</v>
      </c>
      <c r="B1562" t="s">
        <v>5172</v>
      </c>
      <c r="C1562" t="s">
        <v>5173</v>
      </c>
      <c r="D1562" t="s">
        <v>3044</v>
      </c>
      <c r="E1562" t="s">
        <v>5174</v>
      </c>
      <c r="F1562" t="s">
        <v>130</v>
      </c>
      <c r="G1562" t="s">
        <v>51</v>
      </c>
      <c r="H1562" s="8">
        <v>734.15000000000009</v>
      </c>
      <c r="I1562" s="8">
        <v>550.58932444756226</v>
      </c>
      <c r="J1562" s="6">
        <v>0.25003156787092262</v>
      </c>
    </row>
    <row r="1563" spans="1:10" x14ac:dyDescent="0.25">
      <c r="A1563" t="s">
        <v>10</v>
      </c>
      <c r="B1563" t="s">
        <v>5175</v>
      </c>
      <c r="C1563" t="s">
        <v>5176</v>
      </c>
      <c r="D1563" t="s">
        <v>474</v>
      </c>
      <c r="E1563" t="s">
        <v>5177</v>
      </c>
      <c r="F1563" t="s">
        <v>298</v>
      </c>
      <c r="G1563" t="s">
        <v>51</v>
      </c>
      <c r="H1563" s="8">
        <v>482.75</v>
      </c>
      <c r="I1563" s="8">
        <v>362.04705035203756</v>
      </c>
      <c r="J1563" s="6">
        <v>0.25003200341369747</v>
      </c>
    </row>
    <row r="1564" spans="1:10" x14ac:dyDescent="0.25">
      <c r="A1564" t="s">
        <v>10</v>
      </c>
      <c r="B1564" t="s">
        <v>5178</v>
      </c>
      <c r="C1564" t="s">
        <v>5179</v>
      </c>
      <c r="D1564" t="s">
        <v>278</v>
      </c>
      <c r="E1564" t="s">
        <v>5180</v>
      </c>
      <c r="F1564" t="s">
        <v>40</v>
      </c>
      <c r="G1564" t="s">
        <v>41</v>
      </c>
      <c r="H1564" s="8">
        <v>401.45000000000005</v>
      </c>
      <c r="I1564" s="8">
        <v>301.07462475946124</v>
      </c>
      <c r="J1564" s="6">
        <v>0.25003207184092358</v>
      </c>
    </row>
    <row r="1565" spans="1:10" x14ac:dyDescent="0.25">
      <c r="A1565" t="s">
        <v>10</v>
      </c>
      <c r="B1565" t="s">
        <v>5185</v>
      </c>
      <c r="C1565" t="s">
        <v>5186</v>
      </c>
      <c r="D1565" t="s">
        <v>470</v>
      </c>
      <c r="E1565" t="s">
        <v>5187</v>
      </c>
      <c r="F1565" t="s">
        <v>172</v>
      </c>
      <c r="G1565" t="s">
        <v>51</v>
      </c>
      <c r="H1565" s="8">
        <v>319.70000000000005</v>
      </c>
      <c r="I1565" s="8">
        <v>239.76470038659801</v>
      </c>
      <c r="J1565" s="6">
        <v>0.25003221649484519</v>
      </c>
    </row>
    <row r="1566" spans="1:10" x14ac:dyDescent="0.25">
      <c r="A1566" t="s">
        <v>10</v>
      </c>
      <c r="B1566" t="s">
        <v>5188</v>
      </c>
      <c r="C1566" t="s">
        <v>5189</v>
      </c>
      <c r="D1566" t="s">
        <v>470</v>
      </c>
      <c r="E1566" t="s">
        <v>5190</v>
      </c>
      <c r="F1566" t="s">
        <v>209</v>
      </c>
      <c r="G1566" t="s">
        <v>51</v>
      </c>
      <c r="H1566" s="8">
        <v>319.70000000000005</v>
      </c>
      <c r="I1566" s="8">
        <v>239.76470038659801</v>
      </c>
      <c r="J1566" s="6">
        <v>0.25003221649484519</v>
      </c>
    </row>
    <row r="1567" spans="1:10" x14ac:dyDescent="0.25">
      <c r="A1567" t="s">
        <v>10</v>
      </c>
      <c r="B1567" t="s">
        <v>5191</v>
      </c>
      <c r="C1567" t="s">
        <v>5192</v>
      </c>
      <c r="D1567" t="s">
        <v>1508</v>
      </c>
      <c r="E1567" t="s">
        <v>5193</v>
      </c>
      <c r="F1567" t="s">
        <v>40</v>
      </c>
      <c r="G1567" t="s">
        <v>41</v>
      </c>
      <c r="H1567" s="8">
        <v>784.25</v>
      </c>
      <c r="I1567" s="8">
        <v>588.16211609005256</v>
      </c>
      <c r="J1567" s="6">
        <v>0.25003236711501109</v>
      </c>
    </row>
    <row r="1568" spans="1:10" x14ac:dyDescent="0.25">
      <c r="A1568" t="s">
        <v>10</v>
      </c>
      <c r="B1568" t="s">
        <v>5194</v>
      </c>
      <c r="C1568" t="s">
        <v>5195</v>
      </c>
      <c r="D1568" t="s">
        <v>1154</v>
      </c>
      <c r="E1568" t="s">
        <v>5196</v>
      </c>
      <c r="F1568" t="s">
        <v>40</v>
      </c>
      <c r="G1568" t="s">
        <v>41</v>
      </c>
      <c r="H1568" s="8">
        <v>716</v>
      </c>
      <c r="I1568" s="8">
        <v>536.97682514565201</v>
      </c>
      <c r="J1568" s="6">
        <v>0.2500323671150112</v>
      </c>
    </row>
    <row r="1569" spans="1:10" x14ac:dyDescent="0.25">
      <c r="A1569" t="s">
        <v>10</v>
      </c>
      <c r="B1569" t="s">
        <v>5197</v>
      </c>
      <c r="C1569" t="s">
        <v>5198</v>
      </c>
      <c r="D1569" t="s">
        <v>1158</v>
      </c>
      <c r="E1569" t="s">
        <v>5199</v>
      </c>
      <c r="F1569" t="s">
        <v>40</v>
      </c>
      <c r="G1569" t="s">
        <v>41</v>
      </c>
      <c r="H1569" s="8">
        <v>730.15000000000009</v>
      </c>
      <c r="I1569" s="8">
        <v>547.58886715097469</v>
      </c>
      <c r="J1569" s="6">
        <v>0.25003236711501109</v>
      </c>
    </row>
    <row r="1570" spans="1:10" x14ac:dyDescent="0.25">
      <c r="A1570" t="s">
        <v>10</v>
      </c>
      <c r="B1570" t="s">
        <v>5200</v>
      </c>
      <c r="C1570" t="s">
        <v>5201</v>
      </c>
      <c r="D1570" t="s">
        <v>278</v>
      </c>
      <c r="E1570" t="s">
        <v>5202</v>
      </c>
      <c r="F1570" t="s">
        <v>172</v>
      </c>
      <c r="G1570" t="s">
        <v>16</v>
      </c>
      <c r="H1570" s="8">
        <v>152.30000000000001</v>
      </c>
      <c r="I1570" s="8">
        <v>114.22</v>
      </c>
      <c r="J1570" s="6">
        <v>0.25003282994090614</v>
      </c>
    </row>
    <row r="1571" spans="1:10" x14ac:dyDescent="0.25">
      <c r="A1571" t="s">
        <v>10</v>
      </c>
      <c r="B1571" t="s">
        <v>5203</v>
      </c>
      <c r="C1571" t="s">
        <v>5204</v>
      </c>
      <c r="D1571" t="s">
        <v>1865</v>
      </c>
      <c r="E1571" t="s">
        <v>5205</v>
      </c>
      <c r="F1571" t="s">
        <v>130</v>
      </c>
      <c r="G1571" t="s">
        <v>51</v>
      </c>
      <c r="H1571" s="8">
        <v>697.45</v>
      </c>
      <c r="I1571" s="8">
        <v>523.06432548179873</v>
      </c>
      <c r="J1571" s="6">
        <v>0.25003322749760026</v>
      </c>
    </row>
    <row r="1572" spans="1:10" x14ac:dyDescent="0.25">
      <c r="A1572" t="s">
        <v>10</v>
      </c>
      <c r="B1572" t="s">
        <v>5206</v>
      </c>
      <c r="C1572" t="s">
        <v>5207</v>
      </c>
      <c r="D1572" t="s">
        <v>237</v>
      </c>
      <c r="E1572" t="s">
        <v>5208</v>
      </c>
      <c r="F1572" t="s">
        <v>200</v>
      </c>
      <c r="G1572" t="s">
        <v>51</v>
      </c>
      <c r="H1572" s="8">
        <v>154.80000000000001</v>
      </c>
      <c r="I1572" s="8">
        <v>116.0948502994012</v>
      </c>
      <c r="J1572" s="6">
        <v>0.25003326679973392</v>
      </c>
    </row>
    <row r="1573" spans="1:10" x14ac:dyDescent="0.25">
      <c r="A1573" t="s">
        <v>10</v>
      </c>
      <c r="B1573" t="s">
        <v>5209</v>
      </c>
      <c r="C1573" t="s">
        <v>5210</v>
      </c>
      <c r="D1573" t="s">
        <v>4162</v>
      </c>
      <c r="E1573" t="s">
        <v>5211</v>
      </c>
      <c r="F1573" t="s">
        <v>200</v>
      </c>
      <c r="G1573" t="s">
        <v>41</v>
      </c>
      <c r="H1573" s="8">
        <v>385.35</v>
      </c>
      <c r="I1573" s="8">
        <v>288.99962581852202</v>
      </c>
      <c r="J1573" s="6">
        <v>0.25003340906053717</v>
      </c>
    </row>
    <row r="1574" spans="1:10" x14ac:dyDescent="0.25">
      <c r="A1574" t="s">
        <v>10</v>
      </c>
      <c r="B1574" t="s">
        <v>5212</v>
      </c>
      <c r="C1574" t="s">
        <v>5213</v>
      </c>
      <c r="D1574" t="s">
        <v>4162</v>
      </c>
      <c r="E1574" t="s">
        <v>5214</v>
      </c>
      <c r="F1574" t="s">
        <v>200</v>
      </c>
      <c r="G1574" t="s">
        <v>41</v>
      </c>
      <c r="H1574" s="8">
        <v>385.35</v>
      </c>
      <c r="I1574" s="8">
        <v>288.99962581852202</v>
      </c>
      <c r="J1574" s="6">
        <v>0.25003340906053717</v>
      </c>
    </row>
    <row r="1575" spans="1:10" x14ac:dyDescent="0.25">
      <c r="A1575" t="s">
        <v>10</v>
      </c>
      <c r="B1575" t="s">
        <v>5215</v>
      </c>
      <c r="C1575" t="s">
        <v>5216</v>
      </c>
      <c r="D1575" t="s">
        <v>544</v>
      </c>
      <c r="E1575" t="s">
        <v>5217</v>
      </c>
      <c r="F1575" t="s">
        <v>275</v>
      </c>
      <c r="G1575" t="s">
        <v>51</v>
      </c>
      <c r="H1575" s="8">
        <v>303.85000000000002</v>
      </c>
      <c r="I1575" s="8">
        <v>227.87720000000002</v>
      </c>
      <c r="J1575" s="6">
        <v>0.25003389830508471</v>
      </c>
    </row>
    <row r="1576" spans="1:10" x14ac:dyDescent="0.25">
      <c r="A1576" t="s">
        <v>10</v>
      </c>
      <c r="B1576" t="s">
        <v>5218</v>
      </c>
      <c r="C1576" t="s">
        <v>5219</v>
      </c>
      <c r="D1576" t="s">
        <v>1267</v>
      </c>
      <c r="E1576" t="s">
        <v>5220</v>
      </c>
      <c r="F1576" t="s">
        <v>172</v>
      </c>
      <c r="G1576" t="s">
        <v>51</v>
      </c>
      <c r="H1576" s="8">
        <v>529.70000000000005</v>
      </c>
      <c r="I1576" s="8">
        <v>397.25697423432189</v>
      </c>
      <c r="J1576" s="6">
        <v>0.25003403014098191</v>
      </c>
    </row>
    <row r="1577" spans="1:10" x14ac:dyDescent="0.25">
      <c r="A1577" t="s">
        <v>10</v>
      </c>
      <c r="B1577" t="s">
        <v>5221</v>
      </c>
      <c r="C1577" t="s">
        <v>5222</v>
      </c>
      <c r="D1577" t="s">
        <v>1267</v>
      </c>
      <c r="E1577" t="s">
        <v>5223</v>
      </c>
      <c r="F1577" t="s">
        <v>172</v>
      </c>
      <c r="G1577" t="s">
        <v>51</v>
      </c>
      <c r="H1577" s="8">
        <v>529.70000000000005</v>
      </c>
      <c r="I1577" s="8">
        <v>397.25697423432189</v>
      </c>
      <c r="J1577" s="6">
        <v>0.25003403014098191</v>
      </c>
    </row>
    <row r="1578" spans="1:10" x14ac:dyDescent="0.25">
      <c r="A1578" t="s">
        <v>10</v>
      </c>
      <c r="B1578" t="s">
        <v>5224</v>
      </c>
      <c r="C1578" t="s">
        <v>5225</v>
      </c>
      <c r="D1578" t="s">
        <v>237</v>
      </c>
      <c r="E1578" t="s">
        <v>5226</v>
      </c>
      <c r="F1578" t="s">
        <v>130</v>
      </c>
      <c r="G1578" t="s">
        <v>51</v>
      </c>
      <c r="H1578" s="8">
        <v>174.20000000000002</v>
      </c>
      <c r="I1578" s="8">
        <v>130.64400550584998</v>
      </c>
      <c r="J1578" s="6">
        <v>0.2500344115622849</v>
      </c>
    </row>
    <row r="1579" spans="1:10" x14ac:dyDescent="0.25">
      <c r="A1579" t="s">
        <v>10</v>
      </c>
      <c r="B1579" t="s">
        <v>5227</v>
      </c>
      <c r="C1579" t="s">
        <v>5228</v>
      </c>
      <c r="D1579" t="s">
        <v>218</v>
      </c>
      <c r="E1579" t="s">
        <v>5229</v>
      </c>
      <c r="F1579" t="s">
        <v>130</v>
      </c>
      <c r="G1579" t="s">
        <v>51</v>
      </c>
      <c r="H1579" s="8">
        <v>149.65</v>
      </c>
      <c r="I1579" s="8">
        <v>112.23235030970406</v>
      </c>
      <c r="J1579" s="6">
        <v>0.25003441156228501</v>
      </c>
    </row>
    <row r="1580" spans="1:10" x14ac:dyDescent="0.25">
      <c r="A1580" t="s">
        <v>10</v>
      </c>
      <c r="B1580" t="s">
        <v>5233</v>
      </c>
      <c r="C1580" t="s">
        <v>5234</v>
      </c>
      <c r="D1580" t="s">
        <v>4217</v>
      </c>
      <c r="E1580" t="s">
        <v>5235</v>
      </c>
      <c r="F1580" t="s">
        <v>200</v>
      </c>
      <c r="G1580" t="s">
        <v>41</v>
      </c>
      <c r="H1580" s="8">
        <v>385.35</v>
      </c>
      <c r="I1580" s="8">
        <v>288.99898274168652</v>
      </c>
      <c r="J1580" s="6">
        <v>0.25003507787287793</v>
      </c>
    </row>
    <row r="1581" spans="1:10" x14ac:dyDescent="0.25">
      <c r="A1581" t="s">
        <v>10</v>
      </c>
      <c r="B1581" t="s">
        <v>5236</v>
      </c>
      <c r="C1581" t="s">
        <v>5237</v>
      </c>
      <c r="D1581" t="s">
        <v>4221</v>
      </c>
      <c r="E1581" t="s">
        <v>5238</v>
      </c>
      <c r="F1581" t="s">
        <v>200</v>
      </c>
      <c r="G1581" t="s">
        <v>41</v>
      </c>
      <c r="H1581" s="8">
        <v>367.05</v>
      </c>
      <c r="I1581" s="8">
        <v>275.27462466676019</v>
      </c>
      <c r="J1581" s="6">
        <v>0.25003507787287782</v>
      </c>
    </row>
    <row r="1582" spans="1:10" x14ac:dyDescent="0.25">
      <c r="A1582" t="s">
        <v>10</v>
      </c>
      <c r="B1582" t="s">
        <v>5239</v>
      </c>
      <c r="C1582" t="s">
        <v>5240</v>
      </c>
      <c r="D1582" t="s">
        <v>4224</v>
      </c>
      <c r="E1582" t="s">
        <v>5241</v>
      </c>
      <c r="F1582" t="s">
        <v>200</v>
      </c>
      <c r="G1582" t="s">
        <v>41</v>
      </c>
      <c r="H1582" s="8">
        <v>385.35</v>
      </c>
      <c r="I1582" s="8">
        <v>288.99898274168652</v>
      </c>
      <c r="J1582" s="6">
        <v>0.25003507787287793</v>
      </c>
    </row>
    <row r="1583" spans="1:10" x14ac:dyDescent="0.25">
      <c r="A1583" t="s">
        <v>10</v>
      </c>
      <c r="B1583" t="s">
        <v>5242</v>
      </c>
      <c r="C1583" t="s">
        <v>5243</v>
      </c>
      <c r="D1583" t="s">
        <v>4228</v>
      </c>
      <c r="E1583" t="s">
        <v>5244</v>
      </c>
      <c r="F1583" t="s">
        <v>200</v>
      </c>
      <c r="G1583" t="s">
        <v>41</v>
      </c>
      <c r="H1583" s="8">
        <v>367.05</v>
      </c>
      <c r="I1583" s="8">
        <v>275.27462466676019</v>
      </c>
      <c r="J1583" s="6">
        <v>0.25003507787287782</v>
      </c>
    </row>
    <row r="1584" spans="1:10" x14ac:dyDescent="0.25">
      <c r="A1584" t="s">
        <v>10</v>
      </c>
      <c r="B1584" t="s">
        <v>5245</v>
      </c>
      <c r="C1584" t="s">
        <v>5246</v>
      </c>
      <c r="D1584" t="s">
        <v>1313</v>
      </c>
      <c r="E1584" t="s">
        <v>5247</v>
      </c>
      <c r="F1584" t="s">
        <v>130</v>
      </c>
      <c r="G1584" t="s">
        <v>51</v>
      </c>
      <c r="H1584" s="8">
        <v>359.40000000000003</v>
      </c>
      <c r="I1584" s="8">
        <v>269.53712566270241</v>
      </c>
      <c r="J1584" s="6">
        <v>0.25003582175096717</v>
      </c>
    </row>
    <row r="1585" spans="1:10" x14ac:dyDescent="0.25">
      <c r="A1585" t="s">
        <v>10</v>
      </c>
      <c r="B1585" t="s">
        <v>5248</v>
      </c>
      <c r="C1585" t="s">
        <v>5249</v>
      </c>
      <c r="D1585" t="s">
        <v>1313</v>
      </c>
      <c r="E1585" t="s">
        <v>5250</v>
      </c>
      <c r="F1585" t="s">
        <v>275</v>
      </c>
      <c r="G1585" t="s">
        <v>51</v>
      </c>
      <c r="H1585" s="8">
        <v>359.40000000000003</v>
      </c>
      <c r="I1585" s="8">
        <v>269.53712566270241</v>
      </c>
      <c r="J1585" s="6">
        <v>0.25003582175096717</v>
      </c>
    </row>
    <row r="1586" spans="1:10" x14ac:dyDescent="0.25">
      <c r="A1586" t="s">
        <v>10</v>
      </c>
      <c r="B1586" t="s">
        <v>5251</v>
      </c>
      <c r="C1586" t="s">
        <v>5252</v>
      </c>
      <c r="D1586" t="s">
        <v>731</v>
      </c>
      <c r="E1586" t="s">
        <v>5253</v>
      </c>
      <c r="F1586" t="s">
        <v>501</v>
      </c>
      <c r="G1586" t="s">
        <v>41</v>
      </c>
      <c r="H1586" s="8">
        <v>430.05</v>
      </c>
      <c r="I1586" s="8">
        <v>322.52204910179643</v>
      </c>
      <c r="J1586" s="6">
        <v>0.25003592814371256</v>
      </c>
    </row>
    <row r="1587" spans="1:10" x14ac:dyDescent="0.25">
      <c r="A1587" t="s">
        <v>10</v>
      </c>
      <c r="B1587" t="s">
        <v>5254</v>
      </c>
      <c r="C1587" t="s">
        <v>5255</v>
      </c>
      <c r="D1587" t="s">
        <v>735</v>
      </c>
      <c r="E1587" t="s">
        <v>5256</v>
      </c>
      <c r="F1587" t="s">
        <v>501</v>
      </c>
      <c r="G1587" t="s">
        <v>41</v>
      </c>
      <c r="H1587" s="8">
        <v>430.05</v>
      </c>
      <c r="I1587" s="8">
        <v>322.52204910179643</v>
      </c>
      <c r="J1587" s="6">
        <v>0.25003592814371256</v>
      </c>
    </row>
    <row r="1588" spans="1:10" x14ac:dyDescent="0.25">
      <c r="A1588" t="s">
        <v>10</v>
      </c>
      <c r="B1588" t="s">
        <v>5257</v>
      </c>
      <c r="C1588" t="s">
        <v>5258</v>
      </c>
      <c r="D1588" t="s">
        <v>739</v>
      </c>
      <c r="E1588" t="s">
        <v>5259</v>
      </c>
      <c r="F1588" t="s">
        <v>501</v>
      </c>
      <c r="G1588" t="s">
        <v>41</v>
      </c>
      <c r="H1588" s="8">
        <v>460.15000000000003</v>
      </c>
      <c r="I1588" s="8">
        <v>345.0959676646707</v>
      </c>
      <c r="J1588" s="6">
        <v>0.25003592814371256</v>
      </c>
    </row>
    <row r="1589" spans="1:10" x14ac:dyDescent="0.25">
      <c r="A1589" t="s">
        <v>10</v>
      </c>
      <c r="B1589" t="s">
        <v>5260</v>
      </c>
      <c r="C1589" t="s">
        <v>5261</v>
      </c>
      <c r="D1589" t="s">
        <v>1875</v>
      </c>
      <c r="E1589" t="s">
        <v>5262</v>
      </c>
      <c r="F1589" t="s">
        <v>501</v>
      </c>
      <c r="G1589" t="s">
        <v>41</v>
      </c>
      <c r="H1589" s="8">
        <v>430.05</v>
      </c>
      <c r="I1589" s="8">
        <v>322.52204910179643</v>
      </c>
      <c r="J1589" s="6">
        <v>0.25003592814371256</v>
      </c>
    </row>
    <row r="1590" spans="1:10" x14ac:dyDescent="0.25">
      <c r="A1590" t="s">
        <v>10</v>
      </c>
      <c r="B1590" t="s">
        <v>5263</v>
      </c>
      <c r="C1590" t="s">
        <v>5264</v>
      </c>
      <c r="D1590" t="s">
        <v>5265</v>
      </c>
      <c r="E1590" t="s">
        <v>5266</v>
      </c>
      <c r="F1590" t="s">
        <v>501</v>
      </c>
      <c r="G1590" t="s">
        <v>41</v>
      </c>
      <c r="H1590" s="8">
        <v>430.05</v>
      </c>
      <c r="I1590" s="8">
        <v>322.52204910179643</v>
      </c>
      <c r="J1590" s="6">
        <v>0.25003592814371256</v>
      </c>
    </row>
    <row r="1591" spans="1:10" x14ac:dyDescent="0.25">
      <c r="A1591" t="s">
        <v>10</v>
      </c>
      <c r="B1591" t="s">
        <v>5267</v>
      </c>
      <c r="C1591" t="s">
        <v>5268</v>
      </c>
      <c r="D1591" t="s">
        <v>769</v>
      </c>
      <c r="E1591" t="s">
        <v>5269</v>
      </c>
      <c r="F1591" t="s">
        <v>74</v>
      </c>
      <c r="G1591" t="s">
        <v>51</v>
      </c>
      <c r="H1591" s="8">
        <v>429.8</v>
      </c>
      <c r="I1591" s="8">
        <v>322.33455068296189</v>
      </c>
      <c r="J1591" s="6">
        <v>0.25003594536304818</v>
      </c>
    </row>
    <row r="1592" spans="1:10" x14ac:dyDescent="0.25">
      <c r="A1592" t="s">
        <v>10</v>
      </c>
      <c r="B1592" t="s">
        <v>5270</v>
      </c>
      <c r="C1592" t="s">
        <v>5271</v>
      </c>
      <c r="D1592" t="s">
        <v>769</v>
      </c>
      <c r="E1592" t="s">
        <v>5272</v>
      </c>
      <c r="F1592" t="s">
        <v>209</v>
      </c>
      <c r="G1592" t="s">
        <v>51</v>
      </c>
      <c r="H1592" s="8">
        <v>429.8</v>
      </c>
      <c r="I1592" s="8">
        <v>322.33455068296189</v>
      </c>
      <c r="J1592" s="6">
        <v>0.25003594536304818</v>
      </c>
    </row>
    <row r="1593" spans="1:10" x14ac:dyDescent="0.25">
      <c r="A1593" t="s">
        <v>10</v>
      </c>
      <c r="B1593" t="s">
        <v>5273</v>
      </c>
      <c r="C1593" t="s">
        <v>5274</v>
      </c>
      <c r="D1593" t="s">
        <v>769</v>
      </c>
      <c r="E1593" t="s">
        <v>5275</v>
      </c>
      <c r="F1593" t="s">
        <v>298</v>
      </c>
      <c r="G1593" t="s">
        <v>51</v>
      </c>
      <c r="H1593" s="8">
        <v>429.8</v>
      </c>
      <c r="I1593" s="8">
        <v>322.33455068296189</v>
      </c>
      <c r="J1593" s="6">
        <v>0.25003594536304818</v>
      </c>
    </row>
    <row r="1594" spans="1:10" x14ac:dyDescent="0.25">
      <c r="A1594" t="s">
        <v>10</v>
      </c>
      <c r="B1594" t="s">
        <v>5276</v>
      </c>
      <c r="C1594" t="s">
        <v>5277</v>
      </c>
      <c r="D1594" t="s">
        <v>3544</v>
      </c>
      <c r="E1594" t="s">
        <v>5278</v>
      </c>
      <c r="F1594" t="s">
        <v>275</v>
      </c>
      <c r="G1594" t="s">
        <v>51</v>
      </c>
      <c r="H1594" s="8">
        <v>424.25</v>
      </c>
      <c r="I1594" s="8">
        <v>318.17205025491626</v>
      </c>
      <c r="J1594" s="6">
        <v>0.25003641660597231</v>
      </c>
    </row>
    <row r="1595" spans="1:10" x14ac:dyDescent="0.25">
      <c r="A1595" t="s">
        <v>10</v>
      </c>
      <c r="B1595" t="s">
        <v>5279</v>
      </c>
      <c r="C1595" t="s">
        <v>5280</v>
      </c>
      <c r="D1595" t="s">
        <v>3548</v>
      </c>
      <c r="E1595" t="s">
        <v>5281</v>
      </c>
      <c r="F1595" t="s">
        <v>275</v>
      </c>
      <c r="G1595" t="s">
        <v>51</v>
      </c>
      <c r="H1595" s="8">
        <v>424.25</v>
      </c>
      <c r="I1595" s="8">
        <v>318.17205025491626</v>
      </c>
      <c r="J1595" s="6">
        <v>0.25003641660597231</v>
      </c>
    </row>
    <row r="1596" spans="1:10" x14ac:dyDescent="0.25">
      <c r="A1596" t="s">
        <v>10</v>
      </c>
      <c r="B1596" t="s">
        <v>5282</v>
      </c>
      <c r="C1596" t="s">
        <v>5283</v>
      </c>
      <c r="D1596" t="s">
        <v>5284</v>
      </c>
      <c r="E1596" t="s">
        <v>5285</v>
      </c>
      <c r="F1596" t="s">
        <v>275</v>
      </c>
      <c r="G1596" t="s">
        <v>51</v>
      </c>
      <c r="H1596" s="8">
        <v>424.25</v>
      </c>
      <c r="I1596" s="8">
        <v>318.17205025491626</v>
      </c>
      <c r="J1596" s="6">
        <v>0.25003641660597231</v>
      </c>
    </row>
    <row r="1597" spans="1:10" x14ac:dyDescent="0.25">
      <c r="A1597" t="s">
        <v>10</v>
      </c>
      <c r="B1597" t="s">
        <v>5286</v>
      </c>
      <c r="C1597" t="s">
        <v>5287</v>
      </c>
      <c r="D1597" t="s">
        <v>674</v>
      </c>
      <c r="E1597" t="s">
        <v>5288</v>
      </c>
      <c r="F1597" t="s">
        <v>196</v>
      </c>
      <c r="G1597" t="s">
        <v>41</v>
      </c>
      <c r="H1597" s="8">
        <v>629.30000000000007</v>
      </c>
      <c r="I1597" s="8">
        <v>471.95182420820038</v>
      </c>
      <c r="J1597" s="6">
        <v>0.25003682789098947</v>
      </c>
    </row>
    <row r="1598" spans="1:10" x14ac:dyDescent="0.25">
      <c r="A1598" t="s">
        <v>10</v>
      </c>
      <c r="B1598" t="s">
        <v>5289</v>
      </c>
      <c r="C1598" t="s">
        <v>5290</v>
      </c>
      <c r="D1598" t="s">
        <v>674</v>
      </c>
      <c r="E1598" t="s">
        <v>5291</v>
      </c>
      <c r="F1598" t="s">
        <v>196</v>
      </c>
      <c r="G1598" t="s">
        <v>41</v>
      </c>
      <c r="H1598" s="8">
        <v>629.30000000000007</v>
      </c>
      <c r="I1598" s="8">
        <v>471.95182420820038</v>
      </c>
      <c r="J1598" s="6">
        <v>0.25003682789098947</v>
      </c>
    </row>
    <row r="1599" spans="1:10" x14ac:dyDescent="0.25">
      <c r="A1599" t="s">
        <v>10</v>
      </c>
      <c r="B1599" t="s">
        <v>5292</v>
      </c>
      <c r="C1599" t="s">
        <v>5293</v>
      </c>
      <c r="D1599" t="s">
        <v>5294</v>
      </c>
      <c r="E1599" t="s">
        <v>5295</v>
      </c>
      <c r="F1599" t="s">
        <v>15</v>
      </c>
      <c r="G1599" t="s">
        <v>41</v>
      </c>
      <c r="H1599" s="8">
        <v>209.35000000000002</v>
      </c>
      <c r="I1599" s="8">
        <v>157.00477490774909</v>
      </c>
      <c r="J1599" s="6">
        <v>0.25003690036900372</v>
      </c>
    </row>
    <row r="1600" spans="1:10" x14ac:dyDescent="0.25">
      <c r="A1600" t="s">
        <v>10</v>
      </c>
      <c r="B1600" t="s">
        <v>5296</v>
      </c>
      <c r="C1600" t="s">
        <v>5297</v>
      </c>
      <c r="D1600" t="s">
        <v>5298</v>
      </c>
      <c r="E1600" t="s">
        <v>5299</v>
      </c>
      <c r="F1600" t="s">
        <v>196</v>
      </c>
      <c r="G1600" t="s">
        <v>41</v>
      </c>
      <c r="H1600" s="8">
        <v>406.35</v>
      </c>
      <c r="I1600" s="8">
        <v>304.74704942965781</v>
      </c>
      <c r="J1600" s="6">
        <v>0.25003802281368825</v>
      </c>
    </row>
    <row r="1601" spans="1:10" x14ac:dyDescent="0.25">
      <c r="A1601" t="s">
        <v>10</v>
      </c>
      <c r="B1601" t="s">
        <v>5300</v>
      </c>
      <c r="C1601" t="s">
        <v>5301</v>
      </c>
      <c r="D1601" t="s">
        <v>478</v>
      </c>
      <c r="E1601" t="s">
        <v>5302</v>
      </c>
      <c r="F1601" t="s">
        <v>380</v>
      </c>
      <c r="G1601" t="s">
        <v>381</v>
      </c>
      <c r="H1601" s="8">
        <v>196.65</v>
      </c>
      <c r="I1601" s="8">
        <v>147.47999999999999</v>
      </c>
      <c r="J1601" s="6">
        <v>0.25003813882532422</v>
      </c>
    </row>
    <row r="1602" spans="1:10" x14ac:dyDescent="0.25">
      <c r="A1602" t="s">
        <v>10</v>
      </c>
      <c r="B1602" t="s">
        <v>5303</v>
      </c>
      <c r="C1602" t="s">
        <v>5304</v>
      </c>
      <c r="D1602" t="s">
        <v>257</v>
      </c>
      <c r="E1602" t="s">
        <v>5305</v>
      </c>
      <c r="F1602" t="s">
        <v>185</v>
      </c>
      <c r="G1602" t="s">
        <v>27</v>
      </c>
      <c r="H1602" s="8">
        <v>196.25</v>
      </c>
      <c r="I1602" s="8">
        <v>147.18</v>
      </c>
      <c r="J1602" s="6">
        <v>0.25003821656050951</v>
      </c>
    </row>
    <row r="1603" spans="1:10" x14ac:dyDescent="0.25">
      <c r="A1603" t="s">
        <v>10</v>
      </c>
      <c r="B1603" t="s">
        <v>5306</v>
      </c>
      <c r="C1603" t="s">
        <v>5307</v>
      </c>
      <c r="D1603" t="s">
        <v>315</v>
      </c>
      <c r="E1603" t="s">
        <v>5308</v>
      </c>
      <c r="F1603" t="s">
        <v>15</v>
      </c>
      <c r="G1603" t="s">
        <v>41</v>
      </c>
      <c r="H1603" s="8">
        <v>267</v>
      </c>
      <c r="I1603" s="8">
        <v>200.23969907407411</v>
      </c>
      <c r="J1603" s="6">
        <v>0.2500385802469135</v>
      </c>
    </row>
    <row r="1604" spans="1:10" x14ac:dyDescent="0.25">
      <c r="A1604" t="s">
        <v>10</v>
      </c>
      <c r="B1604" t="s">
        <v>5309</v>
      </c>
      <c r="C1604" t="s">
        <v>5310</v>
      </c>
      <c r="D1604" t="s">
        <v>319</v>
      </c>
      <c r="E1604" t="s">
        <v>5311</v>
      </c>
      <c r="F1604" t="s">
        <v>15</v>
      </c>
      <c r="G1604" t="s">
        <v>41</v>
      </c>
      <c r="H1604" s="8">
        <v>267</v>
      </c>
      <c r="I1604" s="8">
        <v>200.23969907407411</v>
      </c>
      <c r="J1604" s="6">
        <v>0.2500385802469135</v>
      </c>
    </row>
    <row r="1605" spans="1:10" x14ac:dyDescent="0.25">
      <c r="A1605" t="s">
        <v>10</v>
      </c>
      <c r="B1605" t="s">
        <v>5312</v>
      </c>
      <c r="C1605" t="s">
        <v>5313</v>
      </c>
      <c r="D1605" t="s">
        <v>5314</v>
      </c>
      <c r="E1605" t="s">
        <v>5315</v>
      </c>
      <c r="F1605" t="s">
        <v>15</v>
      </c>
      <c r="G1605" t="s">
        <v>41</v>
      </c>
      <c r="H1605" s="8">
        <v>267</v>
      </c>
      <c r="I1605" s="8">
        <v>200.23969907407411</v>
      </c>
      <c r="J1605" s="6">
        <v>0.2500385802469135</v>
      </c>
    </row>
    <row r="1606" spans="1:10" x14ac:dyDescent="0.25">
      <c r="A1606" t="s">
        <v>10</v>
      </c>
      <c r="B1606" t="s">
        <v>5316</v>
      </c>
      <c r="C1606" t="s">
        <v>5317</v>
      </c>
      <c r="D1606" t="s">
        <v>5318</v>
      </c>
      <c r="E1606" t="s">
        <v>5319</v>
      </c>
      <c r="F1606" t="s">
        <v>15</v>
      </c>
      <c r="G1606" t="s">
        <v>41</v>
      </c>
      <c r="H1606" s="8">
        <v>267</v>
      </c>
      <c r="I1606" s="8">
        <v>200.23969907407411</v>
      </c>
      <c r="J1606" s="6">
        <v>0.2500385802469135</v>
      </c>
    </row>
    <row r="1607" spans="1:10" x14ac:dyDescent="0.25">
      <c r="A1607" t="s">
        <v>10</v>
      </c>
      <c r="B1607" t="s">
        <v>5320</v>
      </c>
      <c r="C1607" t="s">
        <v>5321</v>
      </c>
      <c r="D1607" t="s">
        <v>5322</v>
      </c>
      <c r="E1607" t="s">
        <v>5323</v>
      </c>
      <c r="F1607" t="s">
        <v>196</v>
      </c>
      <c r="G1607" t="s">
        <v>41</v>
      </c>
      <c r="H1607" s="8">
        <v>267</v>
      </c>
      <c r="I1607" s="8">
        <v>200.23969907407411</v>
      </c>
      <c r="J1607" s="6">
        <v>0.2500385802469135</v>
      </c>
    </row>
    <row r="1608" spans="1:10" x14ac:dyDescent="0.25">
      <c r="A1608" t="s">
        <v>10</v>
      </c>
      <c r="B1608" t="s">
        <v>5324</v>
      </c>
      <c r="C1608" t="s">
        <v>5325</v>
      </c>
      <c r="D1608" t="s">
        <v>5326</v>
      </c>
      <c r="E1608" t="s">
        <v>5327</v>
      </c>
      <c r="F1608" t="s">
        <v>196</v>
      </c>
      <c r="G1608" t="s">
        <v>41</v>
      </c>
      <c r="H1608" s="8">
        <v>267</v>
      </c>
      <c r="I1608" s="8">
        <v>200.23969907407411</v>
      </c>
      <c r="J1608" s="6">
        <v>0.2500385802469135</v>
      </c>
    </row>
    <row r="1609" spans="1:10" x14ac:dyDescent="0.25">
      <c r="A1609" t="s">
        <v>10</v>
      </c>
      <c r="B1609" t="s">
        <v>5328</v>
      </c>
      <c r="C1609" t="s">
        <v>5329</v>
      </c>
      <c r="D1609" t="s">
        <v>5326</v>
      </c>
      <c r="E1609" t="s">
        <v>5330</v>
      </c>
      <c r="F1609" t="s">
        <v>21</v>
      </c>
      <c r="G1609" t="s">
        <v>41</v>
      </c>
      <c r="H1609" s="8">
        <v>267</v>
      </c>
      <c r="I1609" s="8">
        <v>200.23969907407411</v>
      </c>
      <c r="J1609" s="6">
        <v>0.2500385802469135</v>
      </c>
    </row>
    <row r="1610" spans="1:10" x14ac:dyDescent="0.25">
      <c r="A1610" t="s">
        <v>10</v>
      </c>
      <c r="B1610" t="s">
        <v>5331</v>
      </c>
      <c r="C1610" t="s">
        <v>5332</v>
      </c>
      <c r="D1610" t="s">
        <v>5322</v>
      </c>
      <c r="E1610" t="s">
        <v>5333</v>
      </c>
      <c r="F1610" t="s">
        <v>15</v>
      </c>
      <c r="G1610" t="s">
        <v>41</v>
      </c>
      <c r="H1610" s="8">
        <v>267</v>
      </c>
      <c r="I1610" s="8">
        <v>200.23969907407411</v>
      </c>
      <c r="J1610" s="6">
        <v>0.2500385802469135</v>
      </c>
    </row>
    <row r="1611" spans="1:10" x14ac:dyDescent="0.25">
      <c r="A1611" t="s">
        <v>10</v>
      </c>
      <c r="B1611" t="s">
        <v>5334</v>
      </c>
      <c r="C1611" t="s">
        <v>5335</v>
      </c>
      <c r="D1611" t="s">
        <v>5326</v>
      </c>
      <c r="E1611" t="s">
        <v>5336</v>
      </c>
      <c r="F1611" t="s">
        <v>15</v>
      </c>
      <c r="G1611" t="s">
        <v>41</v>
      </c>
      <c r="H1611" s="8">
        <v>267</v>
      </c>
      <c r="I1611" s="8">
        <v>200.23969907407411</v>
      </c>
      <c r="J1611" s="6">
        <v>0.2500385802469135</v>
      </c>
    </row>
    <row r="1612" spans="1:10" x14ac:dyDescent="0.25">
      <c r="A1612" t="s">
        <v>10</v>
      </c>
      <c r="B1612" t="s">
        <v>5337</v>
      </c>
      <c r="C1612" t="s">
        <v>5338</v>
      </c>
      <c r="D1612" t="s">
        <v>974</v>
      </c>
      <c r="E1612" t="s">
        <v>5339</v>
      </c>
      <c r="F1612" t="s">
        <v>74</v>
      </c>
      <c r="G1612" t="s">
        <v>51</v>
      </c>
      <c r="H1612" s="8">
        <v>600.25</v>
      </c>
      <c r="I1612" s="8">
        <v>450.16432432432441</v>
      </c>
      <c r="J1612" s="6">
        <v>0.25003861003860994</v>
      </c>
    </row>
    <row r="1613" spans="1:10" x14ac:dyDescent="0.25">
      <c r="A1613" t="s">
        <v>10</v>
      </c>
      <c r="B1613" t="s">
        <v>5340</v>
      </c>
      <c r="C1613" t="s">
        <v>5341</v>
      </c>
      <c r="D1613" t="s">
        <v>978</v>
      </c>
      <c r="E1613" t="s">
        <v>5342</v>
      </c>
      <c r="F1613" t="s">
        <v>74</v>
      </c>
      <c r="G1613" t="s">
        <v>51</v>
      </c>
      <c r="H1613" s="8">
        <v>600.25</v>
      </c>
      <c r="I1613" s="8">
        <v>450.16432432432441</v>
      </c>
      <c r="J1613" s="6">
        <v>0.25003861003860994</v>
      </c>
    </row>
    <row r="1614" spans="1:10" x14ac:dyDescent="0.25">
      <c r="A1614" t="s">
        <v>10</v>
      </c>
      <c r="B1614" t="s">
        <v>5343</v>
      </c>
      <c r="C1614" t="s">
        <v>5344</v>
      </c>
      <c r="D1614" t="s">
        <v>978</v>
      </c>
      <c r="E1614" t="s">
        <v>5345</v>
      </c>
      <c r="F1614" t="s">
        <v>209</v>
      </c>
      <c r="G1614" t="s">
        <v>51</v>
      </c>
      <c r="H1614" s="8">
        <v>600.25</v>
      </c>
      <c r="I1614" s="8">
        <v>450.16432432432441</v>
      </c>
      <c r="J1614" s="6">
        <v>0.25003861003860994</v>
      </c>
    </row>
    <row r="1615" spans="1:10" x14ac:dyDescent="0.25">
      <c r="A1615" t="s">
        <v>10</v>
      </c>
      <c r="B1615" t="s">
        <v>5346</v>
      </c>
      <c r="C1615" t="s">
        <v>5347</v>
      </c>
      <c r="D1615" t="s">
        <v>811</v>
      </c>
      <c r="E1615" t="s">
        <v>5348</v>
      </c>
      <c r="F1615" t="s">
        <v>40</v>
      </c>
      <c r="G1615" t="s">
        <v>41</v>
      </c>
      <c r="H1615" s="8">
        <v>612.55000000000007</v>
      </c>
      <c r="I1615" s="8">
        <v>459.38874342842371</v>
      </c>
      <c r="J1615" s="6">
        <v>0.25003878307334315</v>
      </c>
    </row>
    <row r="1616" spans="1:10" x14ac:dyDescent="0.25">
      <c r="A1616" t="s">
        <v>10</v>
      </c>
      <c r="B1616" t="s">
        <v>5349</v>
      </c>
      <c r="C1616" t="s">
        <v>5350</v>
      </c>
      <c r="D1616" t="s">
        <v>815</v>
      </c>
      <c r="E1616" t="s">
        <v>5351</v>
      </c>
      <c r="F1616" t="s">
        <v>40</v>
      </c>
      <c r="G1616" t="s">
        <v>41</v>
      </c>
      <c r="H1616" s="8">
        <v>597.55000000000007</v>
      </c>
      <c r="I1616" s="8">
        <v>448.13932517452395</v>
      </c>
      <c r="J1616" s="6">
        <v>0.25003878307334304</v>
      </c>
    </row>
    <row r="1617" spans="1:10" x14ac:dyDescent="0.25">
      <c r="A1617" t="s">
        <v>10</v>
      </c>
      <c r="B1617" t="s">
        <v>5352</v>
      </c>
      <c r="C1617" t="s">
        <v>5350</v>
      </c>
      <c r="D1617" t="s">
        <v>1445</v>
      </c>
      <c r="E1617" t="s">
        <v>5353</v>
      </c>
      <c r="F1617" t="s">
        <v>40</v>
      </c>
      <c r="G1617" t="s">
        <v>41</v>
      </c>
      <c r="H1617" s="8">
        <v>597.55000000000007</v>
      </c>
      <c r="I1617" s="8">
        <v>448.13932517452395</v>
      </c>
      <c r="J1617" s="6">
        <v>0.25003878307334304</v>
      </c>
    </row>
    <row r="1618" spans="1:10" x14ac:dyDescent="0.25">
      <c r="A1618" t="s">
        <v>10</v>
      </c>
      <c r="B1618" t="s">
        <v>5354</v>
      </c>
      <c r="C1618" t="s">
        <v>5355</v>
      </c>
      <c r="D1618" t="s">
        <v>437</v>
      </c>
      <c r="E1618" t="s">
        <v>5356</v>
      </c>
      <c r="F1618" t="s">
        <v>130</v>
      </c>
      <c r="G1618" t="s">
        <v>51</v>
      </c>
      <c r="H1618" s="8">
        <v>597.15</v>
      </c>
      <c r="I1618" s="8">
        <v>447.83932470892626</v>
      </c>
      <c r="J1618" s="6">
        <v>0.25003880983182403</v>
      </c>
    </row>
    <row r="1619" spans="1:10" x14ac:dyDescent="0.25">
      <c r="A1619" t="s">
        <v>10</v>
      </c>
      <c r="B1619" t="s">
        <v>5357</v>
      </c>
      <c r="C1619" t="s">
        <v>5358</v>
      </c>
      <c r="D1619" t="s">
        <v>792</v>
      </c>
      <c r="E1619" t="s">
        <v>5359</v>
      </c>
      <c r="F1619" t="s">
        <v>196</v>
      </c>
      <c r="G1619" t="s">
        <v>41</v>
      </c>
      <c r="H1619" s="8">
        <v>463.95000000000005</v>
      </c>
      <c r="I1619" s="8">
        <v>347.94447552447554</v>
      </c>
      <c r="J1619" s="6">
        <v>0.25003885003885007</v>
      </c>
    </row>
    <row r="1620" spans="1:10" x14ac:dyDescent="0.25">
      <c r="A1620" t="s">
        <v>10</v>
      </c>
      <c r="B1620" t="s">
        <v>5360</v>
      </c>
      <c r="C1620" t="s">
        <v>5361</v>
      </c>
      <c r="D1620" t="s">
        <v>4761</v>
      </c>
      <c r="E1620" t="s">
        <v>5362</v>
      </c>
      <c r="F1620" t="s">
        <v>344</v>
      </c>
      <c r="G1620" t="s">
        <v>41</v>
      </c>
      <c r="H1620" s="8">
        <v>481.20000000000005</v>
      </c>
      <c r="I1620" s="8">
        <v>360.8807497999772</v>
      </c>
      <c r="J1620" s="6">
        <v>0.25004000457195108</v>
      </c>
    </row>
    <row r="1621" spans="1:10" x14ac:dyDescent="0.25">
      <c r="A1621" t="s">
        <v>10</v>
      </c>
      <c r="B1621" t="s">
        <v>5363</v>
      </c>
      <c r="C1621" t="s">
        <v>5364</v>
      </c>
      <c r="D1621" t="s">
        <v>1234</v>
      </c>
      <c r="E1621" t="s">
        <v>5365</v>
      </c>
      <c r="F1621" t="s">
        <v>344</v>
      </c>
      <c r="G1621" t="s">
        <v>41</v>
      </c>
      <c r="H1621" s="8">
        <v>450.55</v>
      </c>
      <c r="I1621" s="8">
        <v>337.89447594010744</v>
      </c>
      <c r="J1621" s="6">
        <v>0.25004000457195108</v>
      </c>
    </row>
    <row r="1622" spans="1:10" x14ac:dyDescent="0.25">
      <c r="A1622" t="s">
        <v>10</v>
      </c>
      <c r="B1622" t="s">
        <v>5366</v>
      </c>
      <c r="C1622" t="s">
        <v>5367</v>
      </c>
      <c r="D1622" t="s">
        <v>470</v>
      </c>
      <c r="E1622" t="s">
        <v>5368</v>
      </c>
      <c r="F1622" t="s">
        <v>40</v>
      </c>
      <c r="G1622" t="s">
        <v>41</v>
      </c>
      <c r="H1622" s="8">
        <v>510.90000000000003</v>
      </c>
      <c r="I1622" s="8">
        <v>383.15439919354844</v>
      </c>
      <c r="J1622" s="6">
        <v>0.25004032258064512</v>
      </c>
    </row>
    <row r="1623" spans="1:10" x14ac:dyDescent="0.25">
      <c r="A1623" t="s">
        <v>10</v>
      </c>
      <c r="B1623" t="s">
        <v>5369</v>
      </c>
      <c r="C1623" t="s">
        <v>5370</v>
      </c>
      <c r="D1623" t="s">
        <v>4792</v>
      </c>
      <c r="E1623" t="s">
        <v>5371</v>
      </c>
      <c r="F1623" t="s">
        <v>200</v>
      </c>
      <c r="G1623" t="s">
        <v>51</v>
      </c>
      <c r="H1623" s="8">
        <v>435.1</v>
      </c>
      <c r="I1623" s="8">
        <v>326.30697597348802</v>
      </c>
      <c r="J1623" s="6">
        <v>0.25004142502071247</v>
      </c>
    </row>
    <row r="1624" spans="1:10" x14ac:dyDescent="0.25">
      <c r="A1624" t="s">
        <v>10</v>
      </c>
      <c r="B1624" t="s">
        <v>5372</v>
      </c>
      <c r="C1624" t="s">
        <v>5373</v>
      </c>
      <c r="D1624" t="s">
        <v>4792</v>
      </c>
      <c r="E1624" t="s">
        <v>5374</v>
      </c>
      <c r="F1624" t="s">
        <v>200</v>
      </c>
      <c r="G1624" t="s">
        <v>51</v>
      </c>
      <c r="H1624" s="8">
        <v>435.1</v>
      </c>
      <c r="I1624" s="8">
        <v>326.30697597348802</v>
      </c>
      <c r="J1624" s="6">
        <v>0.25004142502071247</v>
      </c>
    </row>
    <row r="1625" spans="1:10" x14ac:dyDescent="0.25">
      <c r="A1625" t="s">
        <v>10</v>
      </c>
      <c r="B1625" t="s">
        <v>5375</v>
      </c>
      <c r="C1625" t="s">
        <v>5376</v>
      </c>
      <c r="D1625" t="s">
        <v>811</v>
      </c>
      <c r="E1625" t="s">
        <v>5377</v>
      </c>
      <c r="F1625" t="s">
        <v>344</v>
      </c>
      <c r="G1625" t="s">
        <v>41</v>
      </c>
      <c r="H1625" s="8">
        <v>432.45000000000005</v>
      </c>
      <c r="I1625" s="8">
        <v>324.31947481243304</v>
      </c>
      <c r="J1625" s="6">
        <v>0.2500416815529356</v>
      </c>
    </row>
    <row r="1626" spans="1:10" x14ac:dyDescent="0.25">
      <c r="A1626" t="s">
        <v>10</v>
      </c>
      <c r="B1626" t="s">
        <v>5378</v>
      </c>
      <c r="C1626" t="s">
        <v>5379</v>
      </c>
      <c r="D1626" t="s">
        <v>815</v>
      </c>
      <c r="E1626" t="s">
        <v>5380</v>
      </c>
      <c r="F1626" t="s">
        <v>344</v>
      </c>
      <c r="G1626" t="s">
        <v>41</v>
      </c>
      <c r="H1626" s="8">
        <v>432.45000000000005</v>
      </c>
      <c r="I1626" s="8">
        <v>324.31947481243304</v>
      </c>
      <c r="J1626" s="6">
        <v>0.2500416815529356</v>
      </c>
    </row>
    <row r="1627" spans="1:10" x14ac:dyDescent="0.25">
      <c r="A1627" t="s">
        <v>10</v>
      </c>
      <c r="B1627" t="s">
        <v>5381</v>
      </c>
      <c r="C1627" t="s">
        <v>5382</v>
      </c>
      <c r="D1627" t="s">
        <v>681</v>
      </c>
      <c r="E1627" t="s">
        <v>5383</v>
      </c>
      <c r="F1627" t="s">
        <v>196</v>
      </c>
      <c r="G1627" t="s">
        <v>41</v>
      </c>
      <c r="H1627" s="8">
        <v>673.90000000000009</v>
      </c>
      <c r="I1627" s="8">
        <v>505.3966740542607</v>
      </c>
      <c r="J1627" s="6">
        <v>0.25004203286205573</v>
      </c>
    </row>
    <row r="1628" spans="1:10" x14ac:dyDescent="0.25">
      <c r="A1628" t="s">
        <v>10</v>
      </c>
      <c r="B1628" t="s">
        <v>5384</v>
      </c>
      <c r="C1628" t="s">
        <v>5385</v>
      </c>
      <c r="D1628" t="s">
        <v>681</v>
      </c>
      <c r="E1628" t="s">
        <v>5386</v>
      </c>
      <c r="F1628" t="s">
        <v>196</v>
      </c>
      <c r="G1628" t="s">
        <v>41</v>
      </c>
      <c r="H1628" s="8">
        <v>673.90000000000009</v>
      </c>
      <c r="I1628" s="8">
        <v>505.3966740542607</v>
      </c>
      <c r="J1628" s="6">
        <v>0.25004203286205573</v>
      </c>
    </row>
    <row r="1629" spans="1:10" x14ac:dyDescent="0.25">
      <c r="A1629" t="s">
        <v>10</v>
      </c>
      <c r="B1629" t="s">
        <v>5387</v>
      </c>
      <c r="C1629" t="s">
        <v>5388</v>
      </c>
      <c r="D1629" t="s">
        <v>5389</v>
      </c>
      <c r="E1629" t="s">
        <v>5390</v>
      </c>
      <c r="F1629" t="s">
        <v>74</v>
      </c>
      <c r="G1629" t="s">
        <v>51</v>
      </c>
      <c r="H1629" s="8">
        <v>241.25</v>
      </c>
      <c r="I1629" s="8">
        <v>180.92719897523483</v>
      </c>
      <c r="J1629" s="6">
        <v>0.25004269854824945</v>
      </c>
    </row>
    <row r="1630" spans="1:10" x14ac:dyDescent="0.25">
      <c r="A1630" t="s">
        <v>10</v>
      </c>
      <c r="B1630" t="s">
        <v>5391</v>
      </c>
      <c r="C1630" t="s">
        <v>5392</v>
      </c>
      <c r="D1630" t="s">
        <v>792</v>
      </c>
      <c r="E1630" t="s">
        <v>5393</v>
      </c>
      <c r="F1630" t="s">
        <v>457</v>
      </c>
      <c r="G1630" t="s">
        <v>41</v>
      </c>
      <c r="H1630" s="8">
        <v>419.25</v>
      </c>
      <c r="I1630" s="8">
        <v>314.41947549441096</v>
      </c>
      <c r="J1630" s="6">
        <v>0.25004299226139304</v>
      </c>
    </row>
    <row r="1631" spans="1:10" x14ac:dyDescent="0.25">
      <c r="A1631" t="s">
        <v>10</v>
      </c>
      <c r="B1631" t="s">
        <v>5394</v>
      </c>
      <c r="C1631" t="s">
        <v>5395</v>
      </c>
      <c r="D1631" t="s">
        <v>429</v>
      </c>
      <c r="E1631" t="s">
        <v>5396</v>
      </c>
      <c r="F1631" t="s">
        <v>74</v>
      </c>
      <c r="G1631" t="s">
        <v>51</v>
      </c>
      <c r="H1631" s="8">
        <v>175.35000000000002</v>
      </c>
      <c r="I1631" s="8">
        <v>131.50477533039651</v>
      </c>
      <c r="J1631" s="6">
        <v>0.25004405286343601</v>
      </c>
    </row>
    <row r="1632" spans="1:10" x14ac:dyDescent="0.25">
      <c r="A1632" t="s">
        <v>10</v>
      </c>
      <c r="B1632" t="s">
        <v>5397</v>
      </c>
      <c r="C1632" t="s">
        <v>5398</v>
      </c>
      <c r="D1632" t="s">
        <v>5399</v>
      </c>
      <c r="E1632" t="s">
        <v>5400</v>
      </c>
      <c r="F1632" t="s">
        <v>200</v>
      </c>
      <c r="G1632" t="s">
        <v>51</v>
      </c>
      <c r="H1632" s="8">
        <v>175.35000000000002</v>
      </c>
      <c r="I1632" s="8">
        <v>131.50477533039651</v>
      </c>
      <c r="J1632" s="6">
        <v>0.25004405286343601</v>
      </c>
    </row>
    <row r="1633" spans="1:10" x14ac:dyDescent="0.25">
      <c r="A1633" t="s">
        <v>10</v>
      </c>
      <c r="B1633" t="s">
        <v>5401</v>
      </c>
      <c r="C1633" t="s">
        <v>5402</v>
      </c>
      <c r="D1633" t="s">
        <v>429</v>
      </c>
      <c r="E1633" t="s">
        <v>5403</v>
      </c>
      <c r="F1633" t="s">
        <v>298</v>
      </c>
      <c r="G1633" t="s">
        <v>51</v>
      </c>
      <c r="H1633" s="8">
        <v>175.35000000000002</v>
      </c>
      <c r="I1633" s="8">
        <v>131.50477533039651</v>
      </c>
      <c r="J1633" s="6">
        <v>0.25004405286343601</v>
      </c>
    </row>
    <row r="1634" spans="1:10" x14ac:dyDescent="0.25">
      <c r="A1634" t="s">
        <v>10</v>
      </c>
      <c r="B1634" t="s">
        <v>5404</v>
      </c>
      <c r="C1634" t="s">
        <v>5405</v>
      </c>
      <c r="D1634" t="s">
        <v>429</v>
      </c>
      <c r="E1634" t="s">
        <v>5406</v>
      </c>
      <c r="F1634" t="s">
        <v>209</v>
      </c>
      <c r="G1634" t="s">
        <v>51</v>
      </c>
      <c r="H1634" s="8">
        <v>175.35000000000002</v>
      </c>
      <c r="I1634" s="8">
        <v>131.50477533039651</v>
      </c>
      <c r="J1634" s="6">
        <v>0.25004405286343601</v>
      </c>
    </row>
    <row r="1635" spans="1:10" x14ac:dyDescent="0.25">
      <c r="A1635" t="s">
        <v>10</v>
      </c>
      <c r="B1635" t="s">
        <v>5407</v>
      </c>
      <c r="C1635" t="s">
        <v>5408</v>
      </c>
      <c r="D1635" t="s">
        <v>701</v>
      </c>
      <c r="E1635" t="s">
        <v>5409</v>
      </c>
      <c r="F1635" t="s">
        <v>74</v>
      </c>
      <c r="G1635" t="s">
        <v>51</v>
      </c>
      <c r="H1635" s="8">
        <v>345.55</v>
      </c>
      <c r="I1635" s="8">
        <v>259.14705067064085</v>
      </c>
      <c r="J1635" s="6">
        <v>0.25004470938897161</v>
      </c>
    </row>
    <row r="1636" spans="1:10" x14ac:dyDescent="0.25">
      <c r="A1636" t="s">
        <v>10</v>
      </c>
      <c r="B1636" t="s">
        <v>5410</v>
      </c>
      <c r="C1636" t="s">
        <v>5411</v>
      </c>
      <c r="D1636" t="s">
        <v>701</v>
      </c>
      <c r="E1636" t="s">
        <v>5412</v>
      </c>
      <c r="F1636" t="s">
        <v>172</v>
      </c>
      <c r="G1636" t="s">
        <v>51</v>
      </c>
      <c r="H1636" s="8">
        <v>345.55</v>
      </c>
      <c r="I1636" s="8">
        <v>259.14705067064085</v>
      </c>
      <c r="J1636" s="6">
        <v>0.25004470938897161</v>
      </c>
    </row>
    <row r="1637" spans="1:10" x14ac:dyDescent="0.25">
      <c r="A1637" t="s">
        <v>10</v>
      </c>
      <c r="B1637" t="s">
        <v>5413</v>
      </c>
      <c r="C1637" t="s">
        <v>5414</v>
      </c>
      <c r="D1637" t="s">
        <v>5415</v>
      </c>
      <c r="E1637" t="s">
        <v>5416</v>
      </c>
      <c r="F1637" t="s">
        <v>200</v>
      </c>
      <c r="G1637" t="s">
        <v>51</v>
      </c>
      <c r="H1637" s="8">
        <v>345.55</v>
      </c>
      <c r="I1637" s="8">
        <v>259.14705067064085</v>
      </c>
      <c r="J1637" s="6">
        <v>0.25004470938897161</v>
      </c>
    </row>
    <row r="1638" spans="1:10" x14ac:dyDescent="0.25">
      <c r="A1638" t="s">
        <v>10</v>
      </c>
      <c r="B1638" t="s">
        <v>5417</v>
      </c>
      <c r="C1638" t="s">
        <v>5418</v>
      </c>
      <c r="D1638" t="s">
        <v>278</v>
      </c>
      <c r="E1638" t="s">
        <v>5419</v>
      </c>
      <c r="F1638" t="s">
        <v>344</v>
      </c>
      <c r="G1638" t="s">
        <v>41</v>
      </c>
      <c r="H1638" s="8">
        <v>453.20000000000005</v>
      </c>
      <c r="I1638" s="8">
        <v>339.87940000000003</v>
      </c>
      <c r="J1638" s="6">
        <v>0.25004545454545457</v>
      </c>
    </row>
    <row r="1639" spans="1:10" x14ac:dyDescent="0.25">
      <c r="A1639" t="s">
        <v>10</v>
      </c>
      <c r="B1639" t="s">
        <v>5420</v>
      </c>
      <c r="C1639" t="s">
        <v>5421</v>
      </c>
      <c r="D1639" t="s">
        <v>564</v>
      </c>
      <c r="E1639" t="s">
        <v>5422</v>
      </c>
      <c r="F1639" t="s">
        <v>172</v>
      </c>
      <c r="G1639" t="s">
        <v>51</v>
      </c>
      <c r="H1639" s="8">
        <v>225.15</v>
      </c>
      <c r="I1639" s="8">
        <v>168.85220036596525</v>
      </c>
      <c r="J1639" s="6">
        <v>0.25004574565416282</v>
      </c>
    </row>
    <row r="1640" spans="1:10" x14ac:dyDescent="0.25">
      <c r="A1640" t="s">
        <v>10</v>
      </c>
      <c r="B1640" t="s">
        <v>5423</v>
      </c>
      <c r="C1640" t="s">
        <v>5424</v>
      </c>
      <c r="D1640" t="s">
        <v>564</v>
      </c>
      <c r="E1640" t="s">
        <v>5425</v>
      </c>
      <c r="F1640" t="s">
        <v>172</v>
      </c>
      <c r="G1640" t="s">
        <v>51</v>
      </c>
      <c r="H1640" s="8">
        <v>225.15</v>
      </c>
      <c r="I1640" s="8">
        <v>168.85220036596525</v>
      </c>
      <c r="J1640" s="6">
        <v>0.25004574565416282</v>
      </c>
    </row>
    <row r="1641" spans="1:10" x14ac:dyDescent="0.25">
      <c r="A1641" t="s">
        <v>10</v>
      </c>
      <c r="B1641" t="s">
        <v>5426</v>
      </c>
      <c r="C1641" t="s">
        <v>5427</v>
      </c>
      <c r="D1641" t="s">
        <v>681</v>
      </c>
      <c r="E1641" t="s">
        <v>5428</v>
      </c>
      <c r="F1641" t="s">
        <v>172</v>
      </c>
      <c r="G1641" t="s">
        <v>51</v>
      </c>
      <c r="H1641" s="8">
        <v>505.70000000000005</v>
      </c>
      <c r="I1641" s="8">
        <v>379.25182401466543</v>
      </c>
      <c r="J1641" s="6">
        <v>0.25004582951420729</v>
      </c>
    </row>
    <row r="1642" spans="1:10" x14ac:dyDescent="0.25">
      <c r="A1642" t="s">
        <v>10</v>
      </c>
      <c r="B1642" t="s">
        <v>5429</v>
      </c>
      <c r="C1642" t="s">
        <v>5430</v>
      </c>
      <c r="D1642" t="s">
        <v>681</v>
      </c>
      <c r="E1642" t="s">
        <v>5431</v>
      </c>
      <c r="F1642" t="s">
        <v>172</v>
      </c>
      <c r="G1642" t="s">
        <v>51</v>
      </c>
      <c r="H1642" s="8">
        <v>505.70000000000005</v>
      </c>
      <c r="I1642" s="8">
        <v>379.25182401466543</v>
      </c>
      <c r="J1642" s="6">
        <v>0.25004582951420729</v>
      </c>
    </row>
    <row r="1643" spans="1:10" x14ac:dyDescent="0.25">
      <c r="A1643" t="s">
        <v>10</v>
      </c>
      <c r="B1643" t="s">
        <v>5432</v>
      </c>
      <c r="C1643" t="s">
        <v>5433</v>
      </c>
      <c r="D1643" t="s">
        <v>293</v>
      </c>
      <c r="E1643" t="s">
        <v>5434</v>
      </c>
      <c r="F1643" t="s">
        <v>457</v>
      </c>
      <c r="G1643" t="s">
        <v>41</v>
      </c>
      <c r="H1643" s="8">
        <v>445.6</v>
      </c>
      <c r="I1643" s="8">
        <v>334.17939898289416</v>
      </c>
      <c r="J1643" s="6">
        <v>0.25004623208506704</v>
      </c>
    </row>
    <row r="1644" spans="1:10" x14ac:dyDescent="0.25">
      <c r="A1644" t="s">
        <v>10</v>
      </c>
      <c r="B1644" t="s">
        <v>5435</v>
      </c>
      <c r="C1644" t="s">
        <v>5436</v>
      </c>
      <c r="D1644" t="s">
        <v>293</v>
      </c>
      <c r="E1644" t="s">
        <v>5437</v>
      </c>
      <c r="F1644" t="s">
        <v>457</v>
      </c>
      <c r="G1644" t="s">
        <v>41</v>
      </c>
      <c r="H1644" s="8">
        <v>445.6</v>
      </c>
      <c r="I1644" s="8">
        <v>334.17939898289416</v>
      </c>
      <c r="J1644" s="6">
        <v>0.25004623208506704</v>
      </c>
    </row>
    <row r="1645" spans="1:10" x14ac:dyDescent="0.25">
      <c r="A1645" t="s">
        <v>10</v>
      </c>
      <c r="B1645" t="s">
        <v>5438</v>
      </c>
      <c r="C1645" t="s">
        <v>5439</v>
      </c>
      <c r="D1645" t="s">
        <v>3350</v>
      </c>
      <c r="E1645" t="s">
        <v>5440</v>
      </c>
      <c r="F1645" t="s">
        <v>380</v>
      </c>
      <c r="G1645" t="s">
        <v>381</v>
      </c>
      <c r="H1645" s="8">
        <v>266.95</v>
      </c>
      <c r="I1645" s="8">
        <v>200.2</v>
      </c>
      <c r="J1645" s="6">
        <v>0.25004682524817379</v>
      </c>
    </row>
    <row r="1646" spans="1:10" x14ac:dyDescent="0.25">
      <c r="A1646" t="s">
        <v>10</v>
      </c>
      <c r="B1646" t="s">
        <v>5441</v>
      </c>
      <c r="C1646" t="s">
        <v>5442</v>
      </c>
      <c r="D1646" t="s">
        <v>478</v>
      </c>
      <c r="E1646" t="s">
        <v>5443</v>
      </c>
      <c r="F1646" t="s">
        <v>344</v>
      </c>
      <c r="G1646" t="s">
        <v>41</v>
      </c>
      <c r="H1646" s="8">
        <v>595</v>
      </c>
      <c r="I1646" s="8">
        <v>446.22167402406302</v>
      </c>
      <c r="J1646" s="6">
        <v>0.25004760668224701</v>
      </c>
    </row>
    <row r="1647" spans="1:10" x14ac:dyDescent="0.25">
      <c r="A1647" t="s">
        <v>10</v>
      </c>
      <c r="B1647" t="s">
        <v>5444</v>
      </c>
      <c r="C1647" t="s">
        <v>5445</v>
      </c>
      <c r="D1647" t="s">
        <v>5446</v>
      </c>
      <c r="E1647" t="s">
        <v>5447</v>
      </c>
      <c r="F1647" t="s">
        <v>15</v>
      </c>
      <c r="G1647" t="s">
        <v>41</v>
      </c>
      <c r="H1647" s="8">
        <v>217.05</v>
      </c>
      <c r="I1647" s="8">
        <v>162.77666916167664</v>
      </c>
      <c r="J1647" s="6">
        <v>0.25004990019960094</v>
      </c>
    </row>
    <row r="1648" spans="1:10" x14ac:dyDescent="0.25">
      <c r="A1648" t="s">
        <v>10</v>
      </c>
      <c r="B1648" t="s">
        <v>5448</v>
      </c>
      <c r="C1648" t="s">
        <v>5449</v>
      </c>
      <c r="D1648" t="s">
        <v>5450</v>
      </c>
      <c r="E1648" t="s">
        <v>5451</v>
      </c>
      <c r="F1648" t="s">
        <v>15</v>
      </c>
      <c r="G1648" t="s">
        <v>41</v>
      </c>
      <c r="H1648" s="8">
        <v>217.05</v>
      </c>
      <c r="I1648" s="8">
        <v>162.77666916167664</v>
      </c>
      <c r="J1648" s="6">
        <v>0.25004990019960094</v>
      </c>
    </row>
    <row r="1649" spans="1:10" x14ac:dyDescent="0.25">
      <c r="A1649" t="s">
        <v>10</v>
      </c>
      <c r="B1649" t="s">
        <v>5452</v>
      </c>
      <c r="C1649" t="s">
        <v>5453</v>
      </c>
      <c r="D1649" t="s">
        <v>5454</v>
      </c>
      <c r="E1649" t="s">
        <v>5455</v>
      </c>
      <c r="F1649" t="s">
        <v>21</v>
      </c>
      <c r="G1649" t="s">
        <v>41</v>
      </c>
      <c r="H1649" s="8">
        <v>217.05</v>
      </c>
      <c r="I1649" s="8">
        <v>162.77666916167664</v>
      </c>
      <c r="J1649" s="6">
        <v>0.25004990019960094</v>
      </c>
    </row>
    <row r="1650" spans="1:10" x14ac:dyDescent="0.25">
      <c r="A1650" t="s">
        <v>10</v>
      </c>
      <c r="B1650" t="s">
        <v>5456</v>
      </c>
      <c r="C1650" t="s">
        <v>5457</v>
      </c>
      <c r="D1650" t="s">
        <v>5458</v>
      </c>
      <c r="E1650" t="s">
        <v>5459</v>
      </c>
      <c r="F1650" t="s">
        <v>21</v>
      </c>
      <c r="G1650" t="s">
        <v>41</v>
      </c>
      <c r="H1650" s="8">
        <v>217.05</v>
      </c>
      <c r="I1650" s="8">
        <v>162.77666916167664</v>
      </c>
      <c r="J1650" s="6">
        <v>0.25004990019960094</v>
      </c>
    </row>
    <row r="1651" spans="1:10" x14ac:dyDescent="0.25">
      <c r="A1651" t="s">
        <v>10</v>
      </c>
      <c r="B1651" t="s">
        <v>5460</v>
      </c>
      <c r="C1651" t="s">
        <v>5461</v>
      </c>
      <c r="D1651" t="s">
        <v>4967</v>
      </c>
      <c r="E1651" t="s">
        <v>5462</v>
      </c>
      <c r="F1651" t="s">
        <v>275</v>
      </c>
      <c r="G1651" t="s">
        <v>51</v>
      </c>
      <c r="H1651" s="8">
        <v>199.20000000000002</v>
      </c>
      <c r="I1651" s="8">
        <v>149.38970010341262</v>
      </c>
      <c r="J1651" s="6">
        <v>0.25005170630816964</v>
      </c>
    </row>
    <row r="1652" spans="1:10" x14ac:dyDescent="0.25">
      <c r="A1652" t="s">
        <v>10</v>
      </c>
      <c r="B1652" t="s">
        <v>5463</v>
      </c>
      <c r="C1652" t="s">
        <v>5464</v>
      </c>
      <c r="D1652" t="s">
        <v>830</v>
      </c>
      <c r="E1652" t="s">
        <v>5465</v>
      </c>
      <c r="F1652" t="s">
        <v>380</v>
      </c>
      <c r="G1652" t="s">
        <v>381</v>
      </c>
      <c r="H1652" s="8">
        <v>193</v>
      </c>
      <c r="I1652" s="8">
        <v>144.74</v>
      </c>
      <c r="J1652" s="6">
        <v>0.25005181347150252</v>
      </c>
    </row>
    <row r="1653" spans="1:10" x14ac:dyDescent="0.25">
      <c r="A1653" t="s">
        <v>10</v>
      </c>
      <c r="B1653" t="s">
        <v>5466</v>
      </c>
      <c r="C1653" t="s">
        <v>5467</v>
      </c>
      <c r="D1653" t="s">
        <v>5468</v>
      </c>
      <c r="E1653" t="s">
        <v>5469</v>
      </c>
      <c r="F1653" t="s">
        <v>843</v>
      </c>
      <c r="G1653" t="s">
        <v>843</v>
      </c>
      <c r="H1653" s="8">
        <v>148.15</v>
      </c>
      <c r="I1653" s="8">
        <v>111.10477580813347</v>
      </c>
      <c r="J1653" s="6">
        <v>0.25005213764337852</v>
      </c>
    </row>
    <row r="1654" spans="1:10" x14ac:dyDescent="0.25">
      <c r="A1654" t="s">
        <v>10</v>
      </c>
      <c r="B1654" t="s">
        <v>5470</v>
      </c>
      <c r="C1654" t="s">
        <v>5471</v>
      </c>
      <c r="D1654" t="s">
        <v>5472</v>
      </c>
      <c r="E1654" t="s">
        <v>5473</v>
      </c>
      <c r="F1654" t="s">
        <v>843</v>
      </c>
      <c r="G1654" t="s">
        <v>843</v>
      </c>
      <c r="H1654" s="8">
        <v>192.20000000000002</v>
      </c>
      <c r="I1654" s="8">
        <v>144.13969989281887</v>
      </c>
      <c r="J1654" s="6">
        <v>0.25005359056806009</v>
      </c>
    </row>
    <row r="1655" spans="1:10" x14ac:dyDescent="0.25">
      <c r="A1655" t="s">
        <v>10</v>
      </c>
      <c r="B1655" t="s">
        <v>5474</v>
      </c>
      <c r="C1655" t="s">
        <v>5475</v>
      </c>
      <c r="D1655" t="s">
        <v>1103</v>
      </c>
      <c r="E1655" t="s">
        <v>5476</v>
      </c>
      <c r="F1655" t="s">
        <v>1555</v>
      </c>
      <c r="G1655" t="s">
        <v>381</v>
      </c>
      <c r="H1655" s="8">
        <v>322.85000000000002</v>
      </c>
      <c r="I1655" s="8">
        <v>242.12</v>
      </c>
      <c r="J1655" s="6">
        <v>0.25005420473904294</v>
      </c>
    </row>
    <row r="1656" spans="1:10" x14ac:dyDescent="0.25">
      <c r="A1656" t="s">
        <v>10</v>
      </c>
      <c r="B1656" t="s">
        <v>5477</v>
      </c>
      <c r="C1656" t="s">
        <v>5478</v>
      </c>
      <c r="D1656" t="s">
        <v>5479</v>
      </c>
      <c r="E1656" t="s">
        <v>5480</v>
      </c>
      <c r="F1656" t="s">
        <v>15</v>
      </c>
      <c r="G1656" t="s">
        <v>41</v>
      </c>
      <c r="H1656" s="8">
        <v>276.7</v>
      </c>
      <c r="I1656" s="8">
        <v>207.51</v>
      </c>
      <c r="J1656" s="6">
        <v>0.25005421033610409</v>
      </c>
    </row>
    <row r="1657" spans="1:10" x14ac:dyDescent="0.25">
      <c r="A1657" t="s">
        <v>10</v>
      </c>
      <c r="B1657" t="s">
        <v>5481</v>
      </c>
      <c r="C1657" t="s">
        <v>5482</v>
      </c>
      <c r="D1657" t="s">
        <v>5483</v>
      </c>
      <c r="E1657" t="s">
        <v>5484</v>
      </c>
      <c r="F1657" t="s">
        <v>15</v>
      </c>
      <c r="G1657" t="s">
        <v>41</v>
      </c>
      <c r="H1657" s="8">
        <v>285</v>
      </c>
      <c r="I1657" s="8">
        <v>213.73455005421033</v>
      </c>
      <c r="J1657" s="6">
        <v>0.25005421033610409</v>
      </c>
    </row>
    <row r="1658" spans="1:10" x14ac:dyDescent="0.25">
      <c r="A1658" t="s">
        <v>10</v>
      </c>
      <c r="B1658" t="s">
        <v>5485</v>
      </c>
      <c r="C1658" t="s">
        <v>5486</v>
      </c>
      <c r="D1658" t="s">
        <v>194</v>
      </c>
      <c r="E1658" t="s">
        <v>5487</v>
      </c>
      <c r="F1658" t="s">
        <v>130</v>
      </c>
      <c r="G1658" t="s">
        <v>51</v>
      </c>
      <c r="H1658" s="8">
        <v>94.45</v>
      </c>
      <c r="I1658" s="8">
        <v>70.832350054525619</v>
      </c>
      <c r="J1658" s="6">
        <v>0.25005452562704478</v>
      </c>
    </row>
    <row r="1659" spans="1:10" x14ac:dyDescent="0.25">
      <c r="A1659" t="s">
        <v>10</v>
      </c>
      <c r="B1659" t="s">
        <v>5488</v>
      </c>
      <c r="C1659" t="s">
        <v>5489</v>
      </c>
      <c r="D1659" t="s">
        <v>1802</v>
      </c>
      <c r="E1659" t="s">
        <v>5490</v>
      </c>
      <c r="F1659" t="s">
        <v>185</v>
      </c>
      <c r="G1659" t="s">
        <v>27</v>
      </c>
      <c r="H1659" s="8">
        <v>180</v>
      </c>
      <c r="I1659" s="8">
        <v>134.99</v>
      </c>
      <c r="J1659" s="6">
        <v>0.25005555555555548</v>
      </c>
    </row>
    <row r="1660" spans="1:10" x14ac:dyDescent="0.25">
      <c r="A1660" t="s">
        <v>10</v>
      </c>
      <c r="B1660" t="s">
        <v>5491</v>
      </c>
      <c r="C1660" t="s">
        <v>5492</v>
      </c>
      <c r="D1660" t="s">
        <v>1791</v>
      </c>
      <c r="E1660" t="s">
        <v>5493</v>
      </c>
      <c r="F1660" t="s">
        <v>185</v>
      </c>
      <c r="G1660" t="s">
        <v>27</v>
      </c>
      <c r="H1660" s="8">
        <v>180</v>
      </c>
      <c r="I1660" s="8">
        <v>134.99</v>
      </c>
      <c r="J1660" s="6">
        <v>0.25005555555555548</v>
      </c>
    </row>
    <row r="1661" spans="1:10" x14ac:dyDescent="0.25">
      <c r="A1661" t="s">
        <v>10</v>
      </c>
      <c r="B1661" t="s">
        <v>5494</v>
      </c>
      <c r="C1661" t="s">
        <v>5495</v>
      </c>
      <c r="D1661" t="s">
        <v>1799</v>
      </c>
      <c r="E1661" t="s">
        <v>5496</v>
      </c>
      <c r="F1661" t="s">
        <v>185</v>
      </c>
      <c r="G1661" t="s">
        <v>27</v>
      </c>
      <c r="H1661" s="8">
        <v>180</v>
      </c>
      <c r="I1661" s="8">
        <v>134.99</v>
      </c>
      <c r="J1661" s="6">
        <v>0.25005555555555548</v>
      </c>
    </row>
    <row r="1662" spans="1:10" x14ac:dyDescent="0.25">
      <c r="A1662" t="s">
        <v>10</v>
      </c>
      <c r="B1662" t="s">
        <v>5497</v>
      </c>
      <c r="C1662" t="s">
        <v>5498</v>
      </c>
      <c r="D1662" t="s">
        <v>1787</v>
      </c>
      <c r="E1662" t="s">
        <v>5499</v>
      </c>
      <c r="F1662" t="s">
        <v>185</v>
      </c>
      <c r="G1662" t="s">
        <v>27</v>
      </c>
      <c r="H1662" s="8">
        <v>180</v>
      </c>
      <c r="I1662" s="8">
        <v>134.99</v>
      </c>
      <c r="J1662" s="6">
        <v>0.25005555555555548</v>
      </c>
    </row>
    <row r="1663" spans="1:10" x14ac:dyDescent="0.25">
      <c r="A1663" t="s">
        <v>10</v>
      </c>
      <c r="B1663" t="s">
        <v>5500</v>
      </c>
      <c r="C1663" t="s">
        <v>5501</v>
      </c>
      <c r="D1663" t="s">
        <v>1791</v>
      </c>
      <c r="E1663" t="s">
        <v>5502</v>
      </c>
      <c r="F1663" t="s">
        <v>185</v>
      </c>
      <c r="G1663" t="s">
        <v>27</v>
      </c>
      <c r="H1663" s="8">
        <v>180</v>
      </c>
      <c r="I1663" s="8">
        <v>134.99</v>
      </c>
      <c r="J1663" s="6">
        <v>0.25005555555555548</v>
      </c>
    </row>
    <row r="1664" spans="1:10" x14ac:dyDescent="0.25">
      <c r="A1664" t="s">
        <v>10</v>
      </c>
      <c r="B1664" t="s">
        <v>5503</v>
      </c>
      <c r="C1664" t="s">
        <v>5504</v>
      </c>
      <c r="D1664" t="s">
        <v>1799</v>
      </c>
      <c r="E1664" t="s">
        <v>5505</v>
      </c>
      <c r="F1664" t="s">
        <v>185</v>
      </c>
      <c r="G1664" t="s">
        <v>27</v>
      </c>
      <c r="H1664" s="8">
        <v>180</v>
      </c>
      <c r="I1664" s="8">
        <v>134.99</v>
      </c>
      <c r="J1664" s="6">
        <v>0.25005555555555548</v>
      </c>
    </row>
    <row r="1665" spans="1:10" x14ac:dyDescent="0.25">
      <c r="A1665" t="s">
        <v>10</v>
      </c>
      <c r="B1665" t="s">
        <v>5506</v>
      </c>
      <c r="C1665" t="s">
        <v>5507</v>
      </c>
      <c r="D1665" t="s">
        <v>2714</v>
      </c>
      <c r="E1665" t="s">
        <v>5508</v>
      </c>
      <c r="F1665" t="s">
        <v>380</v>
      </c>
      <c r="G1665" t="s">
        <v>381</v>
      </c>
      <c r="H1665" s="8">
        <v>358.40000000000003</v>
      </c>
      <c r="I1665" s="8">
        <v>268.78000000000003</v>
      </c>
      <c r="J1665" s="6">
        <v>0.25005580357142854</v>
      </c>
    </row>
    <row r="1666" spans="1:10" x14ac:dyDescent="0.25">
      <c r="A1666" t="s">
        <v>10</v>
      </c>
      <c r="B1666" t="s">
        <v>5509</v>
      </c>
      <c r="C1666" t="s">
        <v>5510</v>
      </c>
      <c r="D1666" t="s">
        <v>289</v>
      </c>
      <c r="E1666" t="s">
        <v>5511</v>
      </c>
      <c r="F1666" t="s">
        <v>130</v>
      </c>
      <c r="G1666" t="s">
        <v>51</v>
      </c>
      <c r="H1666" s="8">
        <v>597.15</v>
      </c>
      <c r="I1666" s="8">
        <v>447.8290245795601</v>
      </c>
      <c r="J1666" s="6">
        <v>0.25005605864596814</v>
      </c>
    </row>
    <row r="1667" spans="1:10" x14ac:dyDescent="0.25">
      <c r="A1667" t="s">
        <v>10</v>
      </c>
      <c r="B1667" t="s">
        <v>5512</v>
      </c>
      <c r="C1667" t="s">
        <v>5513</v>
      </c>
      <c r="D1667" t="s">
        <v>721</v>
      </c>
      <c r="E1667" t="s">
        <v>5514</v>
      </c>
      <c r="F1667" t="s">
        <v>457</v>
      </c>
      <c r="G1667" t="s">
        <v>41</v>
      </c>
      <c r="H1667" s="8">
        <v>366.45000000000005</v>
      </c>
      <c r="I1667" s="8">
        <v>274.81690134907251</v>
      </c>
      <c r="J1667" s="6">
        <v>0.2500562113546938</v>
      </c>
    </row>
    <row r="1668" spans="1:10" x14ac:dyDescent="0.25">
      <c r="A1668" t="s">
        <v>10</v>
      </c>
      <c r="B1668" t="s">
        <v>5515</v>
      </c>
      <c r="C1668" t="s">
        <v>5516</v>
      </c>
      <c r="D1668" t="s">
        <v>721</v>
      </c>
      <c r="E1668" t="s">
        <v>5517</v>
      </c>
      <c r="F1668" t="s">
        <v>196</v>
      </c>
      <c r="G1668" t="s">
        <v>41</v>
      </c>
      <c r="H1668" s="8">
        <v>366.45000000000005</v>
      </c>
      <c r="I1668" s="8">
        <v>274.81690134907251</v>
      </c>
      <c r="J1668" s="6">
        <v>0.2500562113546938</v>
      </c>
    </row>
    <row r="1669" spans="1:10" x14ac:dyDescent="0.25">
      <c r="A1669" t="s">
        <v>10</v>
      </c>
      <c r="B1669" t="s">
        <v>5518</v>
      </c>
      <c r="C1669" t="s">
        <v>5519</v>
      </c>
      <c r="D1669" t="s">
        <v>470</v>
      </c>
      <c r="E1669" t="s">
        <v>5520</v>
      </c>
      <c r="F1669" t="s">
        <v>457</v>
      </c>
      <c r="G1669" t="s">
        <v>41</v>
      </c>
      <c r="H1669" s="8">
        <v>442.8</v>
      </c>
      <c r="I1669" s="8">
        <v>332.07424982554085</v>
      </c>
      <c r="J1669" s="6">
        <v>0.25005815305885082</v>
      </c>
    </row>
    <row r="1670" spans="1:10" x14ac:dyDescent="0.25">
      <c r="A1670" t="s">
        <v>10</v>
      </c>
      <c r="B1670" t="s">
        <v>5521</v>
      </c>
      <c r="C1670" t="s">
        <v>666</v>
      </c>
      <c r="D1670" t="s">
        <v>5522</v>
      </c>
      <c r="E1670" t="s">
        <v>5523</v>
      </c>
      <c r="F1670" t="s">
        <v>15</v>
      </c>
      <c r="G1670" t="s">
        <v>41</v>
      </c>
      <c r="H1670" s="8">
        <v>424.65000000000003</v>
      </c>
      <c r="I1670" s="8">
        <v>318.46175115207376</v>
      </c>
      <c r="J1670" s="6">
        <v>0.25006063545961676</v>
      </c>
    </row>
    <row r="1671" spans="1:10" x14ac:dyDescent="0.25">
      <c r="A1671" t="s">
        <v>10</v>
      </c>
      <c r="B1671" t="s">
        <v>5524</v>
      </c>
      <c r="C1671" t="s">
        <v>5525</v>
      </c>
      <c r="D1671" t="s">
        <v>293</v>
      </c>
      <c r="E1671" t="s">
        <v>5526</v>
      </c>
      <c r="F1671" t="s">
        <v>130</v>
      </c>
      <c r="G1671" t="s">
        <v>51</v>
      </c>
      <c r="H1671" s="8">
        <v>285.35000000000002</v>
      </c>
      <c r="I1671" s="8">
        <v>213.99447572640321</v>
      </c>
      <c r="J1671" s="6">
        <v>0.2500631654935932</v>
      </c>
    </row>
    <row r="1672" spans="1:10" x14ac:dyDescent="0.25">
      <c r="A1672" t="s">
        <v>10</v>
      </c>
      <c r="B1672" t="s">
        <v>5527</v>
      </c>
      <c r="C1672" t="s">
        <v>5528</v>
      </c>
      <c r="D1672" t="s">
        <v>293</v>
      </c>
      <c r="E1672" t="s">
        <v>5529</v>
      </c>
      <c r="F1672" t="s">
        <v>275</v>
      </c>
      <c r="G1672" t="s">
        <v>51</v>
      </c>
      <c r="H1672" s="8">
        <v>285.35000000000002</v>
      </c>
      <c r="I1672" s="8">
        <v>213.99447572640321</v>
      </c>
      <c r="J1672" s="6">
        <v>0.2500631654935932</v>
      </c>
    </row>
    <row r="1673" spans="1:10" x14ac:dyDescent="0.25">
      <c r="A1673" t="s">
        <v>10</v>
      </c>
      <c r="B1673" t="s">
        <v>5530</v>
      </c>
      <c r="C1673" t="s">
        <v>5531</v>
      </c>
      <c r="D1673" t="s">
        <v>293</v>
      </c>
      <c r="E1673" t="s">
        <v>5532</v>
      </c>
      <c r="F1673" t="s">
        <v>275</v>
      </c>
      <c r="G1673" t="s">
        <v>51</v>
      </c>
      <c r="H1673" s="8">
        <v>285.35000000000002</v>
      </c>
      <c r="I1673" s="8">
        <v>213.99447572640321</v>
      </c>
      <c r="J1673" s="6">
        <v>0.2500631654935932</v>
      </c>
    </row>
    <row r="1674" spans="1:10" x14ac:dyDescent="0.25">
      <c r="A1674" t="s">
        <v>10</v>
      </c>
      <c r="B1674" t="s">
        <v>5533</v>
      </c>
      <c r="C1674" t="s">
        <v>5534</v>
      </c>
      <c r="D1674" t="s">
        <v>510</v>
      </c>
      <c r="E1674" t="s">
        <v>5535</v>
      </c>
      <c r="F1674" t="s">
        <v>40</v>
      </c>
      <c r="G1674" t="s">
        <v>41</v>
      </c>
      <c r="H1674" s="8">
        <v>384.6</v>
      </c>
      <c r="I1674" s="8">
        <v>288.42567533380185</v>
      </c>
      <c r="J1674" s="6">
        <v>0.25006324666198176</v>
      </c>
    </row>
    <row r="1675" spans="1:10" x14ac:dyDescent="0.25">
      <c r="A1675" t="s">
        <v>10</v>
      </c>
      <c r="B1675" t="s">
        <v>5536</v>
      </c>
      <c r="C1675" t="s">
        <v>5537</v>
      </c>
      <c r="D1675" t="s">
        <v>514</v>
      </c>
      <c r="E1675" t="s">
        <v>5538</v>
      </c>
      <c r="F1675" t="s">
        <v>40</v>
      </c>
      <c r="G1675" t="s">
        <v>41</v>
      </c>
      <c r="H1675" s="8">
        <v>366.40000000000003</v>
      </c>
      <c r="I1675" s="8">
        <v>274.77682642304995</v>
      </c>
      <c r="J1675" s="6">
        <v>0.25006324666198165</v>
      </c>
    </row>
    <row r="1676" spans="1:10" x14ac:dyDescent="0.25">
      <c r="A1676" t="s">
        <v>10</v>
      </c>
      <c r="B1676" t="s">
        <v>5539</v>
      </c>
      <c r="C1676" t="s">
        <v>5540</v>
      </c>
      <c r="D1676" t="s">
        <v>518</v>
      </c>
      <c r="E1676" t="s">
        <v>5541</v>
      </c>
      <c r="F1676" t="s">
        <v>40</v>
      </c>
      <c r="G1676" t="s">
        <v>41</v>
      </c>
      <c r="H1676" s="8">
        <v>366.40000000000003</v>
      </c>
      <c r="I1676" s="8">
        <v>274.77682642304995</v>
      </c>
      <c r="J1676" s="6">
        <v>0.25006324666198165</v>
      </c>
    </row>
    <row r="1677" spans="1:10" x14ac:dyDescent="0.25">
      <c r="A1677" t="s">
        <v>10</v>
      </c>
      <c r="B1677" t="s">
        <v>5542</v>
      </c>
      <c r="C1677" t="s">
        <v>1316</v>
      </c>
      <c r="D1677" t="s">
        <v>510</v>
      </c>
      <c r="E1677" t="s">
        <v>5543</v>
      </c>
      <c r="F1677" t="s">
        <v>344</v>
      </c>
      <c r="G1677" t="s">
        <v>41</v>
      </c>
      <c r="H1677" s="8">
        <v>279.8</v>
      </c>
      <c r="I1677" s="8">
        <v>209.83197496778945</v>
      </c>
      <c r="J1677" s="6">
        <v>0.25006442113013061</v>
      </c>
    </row>
    <row r="1678" spans="1:10" x14ac:dyDescent="0.25">
      <c r="A1678" t="s">
        <v>10</v>
      </c>
      <c r="B1678" t="s">
        <v>5544</v>
      </c>
      <c r="C1678" t="s">
        <v>1316</v>
      </c>
      <c r="D1678" t="s">
        <v>514</v>
      </c>
      <c r="E1678" t="s">
        <v>5545</v>
      </c>
      <c r="F1678" t="s">
        <v>344</v>
      </c>
      <c r="G1678" t="s">
        <v>41</v>
      </c>
      <c r="H1678" s="8">
        <v>279.8</v>
      </c>
      <c r="I1678" s="8">
        <v>209.83197496778945</v>
      </c>
      <c r="J1678" s="6">
        <v>0.25006442113013061</v>
      </c>
    </row>
    <row r="1679" spans="1:10" x14ac:dyDescent="0.25">
      <c r="A1679" t="s">
        <v>10</v>
      </c>
      <c r="B1679" t="s">
        <v>5546</v>
      </c>
      <c r="C1679" t="s">
        <v>5547</v>
      </c>
      <c r="D1679" t="s">
        <v>560</v>
      </c>
      <c r="E1679" t="s">
        <v>5548</v>
      </c>
      <c r="F1679" t="s">
        <v>196</v>
      </c>
      <c r="G1679" t="s">
        <v>41</v>
      </c>
      <c r="H1679" s="8">
        <v>193.20000000000002</v>
      </c>
      <c r="I1679" s="8">
        <v>144.88712343375101</v>
      </c>
      <c r="J1679" s="6">
        <v>0.2500666488936284</v>
      </c>
    </row>
    <row r="1680" spans="1:10" x14ac:dyDescent="0.25">
      <c r="A1680" t="s">
        <v>10</v>
      </c>
      <c r="B1680" t="s">
        <v>5549</v>
      </c>
      <c r="C1680" t="s">
        <v>5550</v>
      </c>
      <c r="D1680" t="s">
        <v>179</v>
      </c>
      <c r="E1680" t="s">
        <v>5551</v>
      </c>
      <c r="F1680" t="s">
        <v>344</v>
      </c>
      <c r="G1680" t="s">
        <v>41</v>
      </c>
      <c r="H1680" s="8">
        <v>385.55</v>
      </c>
      <c r="I1680" s="8">
        <v>289.13674859738177</v>
      </c>
      <c r="J1680" s="6">
        <v>0.25006679134384191</v>
      </c>
    </row>
    <row r="1681" spans="1:10" x14ac:dyDescent="0.25">
      <c r="A1681" t="s">
        <v>10</v>
      </c>
      <c r="B1681" t="s">
        <v>5552</v>
      </c>
      <c r="C1681" t="s">
        <v>5553</v>
      </c>
      <c r="D1681" t="s">
        <v>175</v>
      </c>
      <c r="E1681" t="s">
        <v>5554</v>
      </c>
      <c r="F1681" t="s">
        <v>344</v>
      </c>
      <c r="G1681" t="s">
        <v>41</v>
      </c>
      <c r="H1681" s="8">
        <v>385.55</v>
      </c>
      <c r="I1681" s="8">
        <v>289.13674859738177</v>
      </c>
      <c r="J1681" s="6">
        <v>0.25006679134384191</v>
      </c>
    </row>
    <row r="1682" spans="1:10" x14ac:dyDescent="0.25">
      <c r="A1682" t="s">
        <v>10</v>
      </c>
      <c r="B1682" t="s">
        <v>5555</v>
      </c>
      <c r="C1682" t="s">
        <v>5556</v>
      </c>
      <c r="D1682" t="s">
        <v>5557</v>
      </c>
      <c r="E1682" t="s">
        <v>5558</v>
      </c>
      <c r="F1682" t="s">
        <v>3891</v>
      </c>
      <c r="G1682" t="s">
        <v>41</v>
      </c>
      <c r="H1682" s="8">
        <v>190.9</v>
      </c>
      <c r="I1682" s="8">
        <v>143.16212570811979</v>
      </c>
      <c r="J1682" s="6">
        <v>0.25006743997841918</v>
      </c>
    </row>
    <row r="1683" spans="1:10" x14ac:dyDescent="0.25">
      <c r="A1683" t="s">
        <v>10</v>
      </c>
      <c r="B1683" t="s">
        <v>5559</v>
      </c>
      <c r="C1683" t="s">
        <v>5560</v>
      </c>
      <c r="D1683" t="s">
        <v>5561</v>
      </c>
      <c r="E1683" t="s">
        <v>5562</v>
      </c>
      <c r="F1683" t="s">
        <v>185</v>
      </c>
      <c r="G1683" t="s">
        <v>27</v>
      </c>
      <c r="H1683" s="8">
        <v>146.80000000000001</v>
      </c>
      <c r="I1683" s="8">
        <v>110.09</v>
      </c>
      <c r="J1683" s="6">
        <v>0.25006811989100819</v>
      </c>
    </row>
    <row r="1684" spans="1:10" x14ac:dyDescent="0.25">
      <c r="A1684" t="s">
        <v>10</v>
      </c>
      <c r="B1684" t="s">
        <v>5563</v>
      </c>
      <c r="C1684" t="s">
        <v>5564</v>
      </c>
      <c r="D1684" t="s">
        <v>429</v>
      </c>
      <c r="E1684" t="s">
        <v>5565</v>
      </c>
      <c r="F1684" t="s">
        <v>434</v>
      </c>
      <c r="G1684" t="s">
        <v>41</v>
      </c>
      <c r="H1684" s="8">
        <v>301.40000000000003</v>
      </c>
      <c r="I1684" s="8">
        <v>226.02939849624062</v>
      </c>
      <c r="J1684" s="6">
        <v>0.25006835269993166</v>
      </c>
    </row>
    <row r="1685" spans="1:10" x14ac:dyDescent="0.25">
      <c r="A1685" t="s">
        <v>10</v>
      </c>
      <c r="B1685" t="s">
        <v>5566</v>
      </c>
      <c r="C1685" t="s">
        <v>5567</v>
      </c>
      <c r="D1685" t="s">
        <v>4674</v>
      </c>
      <c r="E1685" t="s">
        <v>5568</v>
      </c>
      <c r="F1685" t="s">
        <v>380</v>
      </c>
      <c r="G1685" t="s">
        <v>381</v>
      </c>
      <c r="H1685" s="8">
        <v>218.10000000000002</v>
      </c>
      <c r="I1685" s="8">
        <v>163.56000000000003</v>
      </c>
      <c r="J1685" s="6">
        <v>0.25006877579092157</v>
      </c>
    </row>
    <row r="1686" spans="1:10" x14ac:dyDescent="0.25">
      <c r="A1686" t="s">
        <v>10</v>
      </c>
      <c r="B1686" t="s">
        <v>5569</v>
      </c>
      <c r="C1686" t="s">
        <v>5570</v>
      </c>
      <c r="D1686" t="s">
        <v>697</v>
      </c>
      <c r="E1686" t="s">
        <v>5571</v>
      </c>
      <c r="F1686" t="s">
        <v>380</v>
      </c>
      <c r="G1686" t="s">
        <v>381</v>
      </c>
      <c r="H1686" s="8">
        <v>289.60000000000002</v>
      </c>
      <c r="I1686" s="8">
        <v>217.18</v>
      </c>
      <c r="J1686" s="6">
        <v>0.25006906077348068</v>
      </c>
    </row>
    <row r="1687" spans="1:10" x14ac:dyDescent="0.25">
      <c r="A1687" t="s">
        <v>10</v>
      </c>
      <c r="B1687" t="s">
        <v>5572</v>
      </c>
      <c r="C1687" t="s">
        <v>5573</v>
      </c>
      <c r="D1687" t="s">
        <v>1313</v>
      </c>
      <c r="E1687" t="s">
        <v>5574</v>
      </c>
      <c r="F1687" t="s">
        <v>172</v>
      </c>
      <c r="G1687" t="s">
        <v>51</v>
      </c>
      <c r="H1687" s="8">
        <v>372.70000000000005</v>
      </c>
      <c r="I1687" s="8">
        <v>279.49899525537262</v>
      </c>
      <c r="J1687" s="6">
        <v>0.25006977393245888</v>
      </c>
    </row>
    <row r="1688" spans="1:10" x14ac:dyDescent="0.25">
      <c r="A1688" t="s">
        <v>10</v>
      </c>
      <c r="B1688" t="s">
        <v>5575</v>
      </c>
      <c r="C1688" t="s">
        <v>5576</v>
      </c>
      <c r="D1688" t="s">
        <v>194</v>
      </c>
      <c r="E1688" t="s">
        <v>5577</v>
      </c>
      <c r="F1688" t="s">
        <v>457</v>
      </c>
      <c r="G1688" t="s">
        <v>41</v>
      </c>
      <c r="H1688" s="8">
        <v>177.75</v>
      </c>
      <c r="I1688" s="8">
        <v>133.29962329759491</v>
      </c>
      <c r="J1688" s="6">
        <v>0.25007244277021146</v>
      </c>
    </row>
    <row r="1689" spans="1:10" x14ac:dyDescent="0.25">
      <c r="A1689" t="s">
        <v>10</v>
      </c>
      <c r="B1689" t="s">
        <v>5578</v>
      </c>
      <c r="C1689" t="s">
        <v>5579</v>
      </c>
      <c r="D1689" t="s">
        <v>429</v>
      </c>
      <c r="E1689" t="s">
        <v>5580</v>
      </c>
      <c r="F1689" t="s">
        <v>196</v>
      </c>
      <c r="G1689" t="s">
        <v>41</v>
      </c>
      <c r="H1689" s="8">
        <v>248.3</v>
      </c>
      <c r="I1689" s="8">
        <v>186.20697365691765</v>
      </c>
      <c r="J1689" s="6">
        <v>0.25007259904584112</v>
      </c>
    </row>
    <row r="1690" spans="1:10" x14ac:dyDescent="0.25">
      <c r="A1690" t="s">
        <v>10</v>
      </c>
      <c r="B1690" t="s">
        <v>5581</v>
      </c>
      <c r="C1690" t="s">
        <v>5582</v>
      </c>
      <c r="D1690" t="s">
        <v>544</v>
      </c>
      <c r="E1690" t="s">
        <v>5583</v>
      </c>
      <c r="F1690" t="s">
        <v>74</v>
      </c>
      <c r="G1690" t="s">
        <v>51</v>
      </c>
      <c r="H1690" s="8">
        <v>316.55</v>
      </c>
      <c r="I1690" s="8">
        <v>237.38932650073207</v>
      </c>
      <c r="J1690" s="6">
        <v>0.25007320644216691</v>
      </c>
    </row>
    <row r="1691" spans="1:10" x14ac:dyDescent="0.25">
      <c r="A1691" t="s">
        <v>10</v>
      </c>
      <c r="B1691" t="s">
        <v>5584</v>
      </c>
      <c r="C1691" t="s">
        <v>5585</v>
      </c>
      <c r="D1691" t="s">
        <v>544</v>
      </c>
      <c r="E1691" t="s">
        <v>5586</v>
      </c>
      <c r="F1691" t="s">
        <v>298</v>
      </c>
      <c r="G1691" t="s">
        <v>51</v>
      </c>
      <c r="H1691" s="8">
        <v>316.55</v>
      </c>
      <c r="I1691" s="8">
        <v>237.38932650073207</v>
      </c>
      <c r="J1691" s="6">
        <v>0.25007320644216691</v>
      </c>
    </row>
    <row r="1692" spans="1:10" x14ac:dyDescent="0.25">
      <c r="A1692" t="s">
        <v>10</v>
      </c>
      <c r="B1692" t="s">
        <v>5587</v>
      </c>
      <c r="C1692" t="s">
        <v>5588</v>
      </c>
      <c r="D1692" t="s">
        <v>544</v>
      </c>
      <c r="E1692" t="s">
        <v>5589</v>
      </c>
      <c r="F1692" t="s">
        <v>209</v>
      </c>
      <c r="G1692" t="s">
        <v>51</v>
      </c>
      <c r="H1692" s="8">
        <v>316.55</v>
      </c>
      <c r="I1692" s="8">
        <v>237.38932650073207</v>
      </c>
      <c r="J1692" s="6">
        <v>0.25007320644216691</v>
      </c>
    </row>
    <row r="1693" spans="1:10" x14ac:dyDescent="0.25">
      <c r="A1693" t="s">
        <v>10</v>
      </c>
      <c r="B1693" t="s">
        <v>5605</v>
      </c>
      <c r="C1693" t="s">
        <v>5606</v>
      </c>
      <c r="D1693" t="s">
        <v>4761</v>
      </c>
      <c r="E1693" t="s">
        <v>5607</v>
      </c>
      <c r="F1693" t="s">
        <v>275</v>
      </c>
      <c r="G1693" t="s">
        <v>51</v>
      </c>
      <c r="H1693" s="8">
        <v>332.85</v>
      </c>
      <c r="I1693" s="8">
        <v>249.61020229633681</v>
      </c>
      <c r="J1693" s="6">
        <v>0.25008201202843083</v>
      </c>
    </row>
    <row r="1694" spans="1:10" x14ac:dyDescent="0.25">
      <c r="A1694" t="s">
        <v>10</v>
      </c>
      <c r="B1694" t="s">
        <v>5608</v>
      </c>
      <c r="C1694" t="s">
        <v>5609</v>
      </c>
      <c r="D1694" t="s">
        <v>1234</v>
      </c>
      <c r="E1694" t="s">
        <v>5610</v>
      </c>
      <c r="F1694" t="s">
        <v>275</v>
      </c>
      <c r="G1694" t="s">
        <v>51</v>
      </c>
      <c r="H1694" s="8">
        <v>286.90000000000003</v>
      </c>
      <c r="I1694" s="8">
        <v>215.1514707490432</v>
      </c>
      <c r="J1694" s="6">
        <v>0.25008201202843094</v>
      </c>
    </row>
    <row r="1695" spans="1:10" x14ac:dyDescent="0.25">
      <c r="A1695" t="s">
        <v>10</v>
      </c>
      <c r="B1695" t="s">
        <v>5611</v>
      </c>
      <c r="C1695" t="s">
        <v>5612</v>
      </c>
      <c r="D1695" t="s">
        <v>5613</v>
      </c>
      <c r="E1695" t="s">
        <v>5614</v>
      </c>
      <c r="F1695" t="s">
        <v>275</v>
      </c>
      <c r="G1695" t="s">
        <v>51</v>
      </c>
      <c r="H1695" s="8">
        <v>298.40000000000003</v>
      </c>
      <c r="I1695" s="8">
        <v>223.77552761071627</v>
      </c>
      <c r="J1695" s="6">
        <v>0.25008201202843083</v>
      </c>
    </row>
    <row r="1696" spans="1:10" x14ac:dyDescent="0.25">
      <c r="A1696" t="s">
        <v>10</v>
      </c>
      <c r="B1696" t="s">
        <v>5615</v>
      </c>
      <c r="C1696" t="s">
        <v>5616</v>
      </c>
      <c r="D1696" t="s">
        <v>1750</v>
      </c>
      <c r="E1696" t="s">
        <v>5617</v>
      </c>
      <c r="F1696" t="s">
        <v>130</v>
      </c>
      <c r="G1696" t="s">
        <v>51</v>
      </c>
      <c r="H1696" s="8">
        <v>332.85</v>
      </c>
      <c r="I1696" s="8">
        <v>249.61020229633681</v>
      </c>
      <c r="J1696" s="6">
        <v>0.25008201202843083</v>
      </c>
    </row>
    <row r="1697" spans="1:10" x14ac:dyDescent="0.25">
      <c r="A1697" t="s">
        <v>10</v>
      </c>
      <c r="B1697" t="s">
        <v>5618</v>
      </c>
      <c r="C1697" t="s">
        <v>5619</v>
      </c>
      <c r="D1697" t="s">
        <v>1754</v>
      </c>
      <c r="E1697" t="s">
        <v>5620</v>
      </c>
      <c r="F1697" t="s">
        <v>130</v>
      </c>
      <c r="G1697" t="s">
        <v>51</v>
      </c>
      <c r="H1697" s="8">
        <v>286.90000000000003</v>
      </c>
      <c r="I1697" s="8">
        <v>215.1514707490432</v>
      </c>
      <c r="J1697" s="6">
        <v>0.25008201202843094</v>
      </c>
    </row>
    <row r="1698" spans="1:10" x14ac:dyDescent="0.25">
      <c r="A1698" t="s">
        <v>10</v>
      </c>
      <c r="B1698" t="s">
        <v>5621</v>
      </c>
      <c r="C1698" t="s">
        <v>5622</v>
      </c>
      <c r="D1698" t="s">
        <v>564</v>
      </c>
      <c r="E1698" t="s">
        <v>5623</v>
      </c>
      <c r="F1698" t="s">
        <v>74</v>
      </c>
      <c r="G1698" t="s">
        <v>51</v>
      </c>
      <c r="H1698" s="8">
        <v>185.9</v>
      </c>
      <c r="I1698" s="8">
        <v>139.4095512465374</v>
      </c>
      <c r="J1698" s="6">
        <v>0.25008310249307475</v>
      </c>
    </row>
    <row r="1699" spans="1:10" x14ac:dyDescent="0.25">
      <c r="A1699" t="s">
        <v>10</v>
      </c>
      <c r="B1699" t="s">
        <v>5624</v>
      </c>
      <c r="C1699" t="s">
        <v>5625</v>
      </c>
      <c r="D1699" t="s">
        <v>564</v>
      </c>
      <c r="E1699" t="s">
        <v>5626</v>
      </c>
      <c r="F1699" t="s">
        <v>298</v>
      </c>
      <c r="G1699" t="s">
        <v>51</v>
      </c>
      <c r="H1699" s="8">
        <v>185.9</v>
      </c>
      <c r="I1699" s="8">
        <v>139.4095512465374</v>
      </c>
      <c r="J1699" s="6">
        <v>0.25008310249307475</v>
      </c>
    </row>
    <row r="1700" spans="1:10" x14ac:dyDescent="0.25">
      <c r="A1700" t="s">
        <v>10</v>
      </c>
      <c r="B1700" t="s">
        <v>5627</v>
      </c>
      <c r="C1700" t="s">
        <v>5628</v>
      </c>
      <c r="D1700" t="s">
        <v>194</v>
      </c>
      <c r="E1700" t="s">
        <v>5629</v>
      </c>
      <c r="F1700" t="s">
        <v>344</v>
      </c>
      <c r="G1700" t="s">
        <v>41</v>
      </c>
      <c r="H1700" s="8">
        <v>274.75</v>
      </c>
      <c r="I1700" s="8">
        <v>206.0393252108716</v>
      </c>
      <c r="J1700" s="6">
        <v>0.25008434864104967</v>
      </c>
    </row>
    <row r="1701" spans="1:10" x14ac:dyDescent="0.25">
      <c r="A1701" t="s">
        <v>10</v>
      </c>
      <c r="B1701" t="s">
        <v>5630</v>
      </c>
      <c r="C1701" t="s">
        <v>5631</v>
      </c>
      <c r="D1701" t="s">
        <v>226</v>
      </c>
      <c r="E1701" t="s">
        <v>5632</v>
      </c>
      <c r="F1701" t="s">
        <v>275</v>
      </c>
      <c r="G1701" t="s">
        <v>51</v>
      </c>
      <c r="H1701" s="8">
        <v>146.6</v>
      </c>
      <c r="I1701" s="8">
        <v>109.9371268001405</v>
      </c>
      <c r="J1701" s="6">
        <v>0.25008781173164729</v>
      </c>
    </row>
    <row r="1702" spans="1:10" x14ac:dyDescent="0.25">
      <c r="A1702" t="s">
        <v>10</v>
      </c>
      <c r="B1702" t="s">
        <v>5633</v>
      </c>
      <c r="C1702" t="s">
        <v>5634</v>
      </c>
      <c r="D1702" t="s">
        <v>395</v>
      </c>
      <c r="E1702" t="s">
        <v>5635</v>
      </c>
      <c r="F1702" t="s">
        <v>380</v>
      </c>
      <c r="G1702" t="s">
        <v>381</v>
      </c>
      <c r="H1702" s="8">
        <v>190.65</v>
      </c>
      <c r="I1702" s="8">
        <v>142.97</v>
      </c>
      <c r="J1702" s="6">
        <v>0.25009179124049308</v>
      </c>
    </row>
    <row r="1703" spans="1:10" x14ac:dyDescent="0.25">
      <c r="A1703" t="s">
        <v>10</v>
      </c>
      <c r="B1703" t="s">
        <v>5636</v>
      </c>
      <c r="C1703" t="s">
        <v>5637</v>
      </c>
      <c r="D1703" t="s">
        <v>179</v>
      </c>
      <c r="E1703" t="s">
        <v>5638</v>
      </c>
      <c r="F1703" t="s">
        <v>40</v>
      </c>
      <c r="G1703" t="s">
        <v>41</v>
      </c>
      <c r="H1703" s="8">
        <v>300.8</v>
      </c>
      <c r="I1703" s="8">
        <v>225.5716760828625</v>
      </c>
      <c r="J1703" s="6">
        <v>0.25009416195856882</v>
      </c>
    </row>
    <row r="1704" spans="1:10" x14ac:dyDescent="0.25">
      <c r="A1704" t="s">
        <v>10</v>
      </c>
      <c r="B1704" t="s">
        <v>5639</v>
      </c>
      <c r="C1704" t="s">
        <v>5640</v>
      </c>
      <c r="D1704" t="s">
        <v>175</v>
      </c>
      <c r="E1704" t="s">
        <v>5641</v>
      </c>
      <c r="F1704" t="s">
        <v>40</v>
      </c>
      <c r="G1704" t="s">
        <v>41</v>
      </c>
      <c r="H1704" s="8">
        <v>300.8</v>
      </c>
      <c r="I1704" s="8">
        <v>225.5716760828625</v>
      </c>
      <c r="J1704" s="6">
        <v>0.25009416195856882</v>
      </c>
    </row>
    <row r="1705" spans="1:10" x14ac:dyDescent="0.25">
      <c r="A1705" t="s">
        <v>10</v>
      </c>
      <c r="B1705" t="s">
        <v>5642</v>
      </c>
      <c r="C1705" t="s">
        <v>5643</v>
      </c>
      <c r="D1705" t="s">
        <v>1356</v>
      </c>
      <c r="E1705" t="s">
        <v>5644</v>
      </c>
      <c r="F1705" t="s">
        <v>40</v>
      </c>
      <c r="G1705" t="s">
        <v>41</v>
      </c>
      <c r="H1705" s="8">
        <v>300.8</v>
      </c>
      <c r="I1705" s="8">
        <v>225.5716760828625</v>
      </c>
      <c r="J1705" s="6">
        <v>0.25009416195856882</v>
      </c>
    </row>
    <row r="1706" spans="1:10" x14ac:dyDescent="0.25">
      <c r="A1706" t="s">
        <v>10</v>
      </c>
      <c r="B1706" t="s">
        <v>5645</v>
      </c>
      <c r="C1706" t="s">
        <v>5646</v>
      </c>
      <c r="D1706" t="s">
        <v>5647</v>
      </c>
      <c r="E1706" t="s">
        <v>5648</v>
      </c>
      <c r="F1706" t="s">
        <v>196</v>
      </c>
      <c r="G1706" t="s">
        <v>41</v>
      </c>
      <c r="H1706" s="8">
        <v>151.95000000000002</v>
      </c>
      <c r="I1706" s="8">
        <v>113.94704745762712</v>
      </c>
      <c r="J1706" s="6">
        <v>0.25010169491525436</v>
      </c>
    </row>
    <row r="1707" spans="1:10" x14ac:dyDescent="0.25">
      <c r="A1707" t="s">
        <v>10</v>
      </c>
      <c r="B1707" t="s">
        <v>5649</v>
      </c>
      <c r="C1707" t="s">
        <v>5650</v>
      </c>
      <c r="D1707" t="s">
        <v>1067</v>
      </c>
      <c r="E1707" t="s">
        <v>5651</v>
      </c>
      <c r="F1707" t="s">
        <v>275</v>
      </c>
      <c r="G1707" t="s">
        <v>51</v>
      </c>
      <c r="H1707" s="8">
        <v>154.35000000000002</v>
      </c>
      <c r="I1707" s="8">
        <v>115.74447447447452</v>
      </c>
      <c r="J1707" s="6">
        <v>0.25011678345011668</v>
      </c>
    </row>
    <row r="1708" spans="1:10" x14ac:dyDescent="0.25">
      <c r="A1708" t="s">
        <v>10</v>
      </c>
      <c r="B1708" t="s">
        <v>5652</v>
      </c>
      <c r="C1708" t="s">
        <v>5653</v>
      </c>
      <c r="D1708" t="s">
        <v>1067</v>
      </c>
      <c r="E1708" t="s">
        <v>5654</v>
      </c>
      <c r="F1708" t="s">
        <v>275</v>
      </c>
      <c r="G1708" t="s">
        <v>51</v>
      </c>
      <c r="H1708" s="8">
        <v>154.35000000000002</v>
      </c>
      <c r="I1708" s="8">
        <v>115.74447447447452</v>
      </c>
      <c r="J1708" s="6">
        <v>0.25011678345011668</v>
      </c>
    </row>
    <row r="1709" spans="1:10" x14ac:dyDescent="0.25">
      <c r="A1709" t="s">
        <v>10</v>
      </c>
      <c r="B1709" t="s">
        <v>5655</v>
      </c>
      <c r="C1709" t="s">
        <v>5656</v>
      </c>
      <c r="D1709" t="s">
        <v>5657</v>
      </c>
      <c r="E1709" t="s">
        <v>5658</v>
      </c>
      <c r="F1709" t="s">
        <v>185</v>
      </c>
      <c r="G1709" t="s">
        <v>41</v>
      </c>
      <c r="H1709" s="8">
        <v>130.30000000000001</v>
      </c>
      <c r="I1709" s="8">
        <v>97.709549407114636</v>
      </c>
      <c r="J1709" s="6">
        <v>0.25011857707509877</v>
      </c>
    </row>
    <row r="1710" spans="1:10" x14ac:dyDescent="0.25">
      <c r="A1710" t="s">
        <v>10</v>
      </c>
      <c r="B1710" t="s">
        <v>5659</v>
      </c>
      <c r="C1710" t="s">
        <v>5660</v>
      </c>
      <c r="D1710" t="s">
        <v>1019</v>
      </c>
      <c r="E1710" t="s">
        <v>5661</v>
      </c>
      <c r="F1710" t="s">
        <v>646</v>
      </c>
      <c r="G1710" t="s">
        <v>41</v>
      </c>
      <c r="H1710" s="8">
        <v>214.35000000000002</v>
      </c>
      <c r="I1710" s="8">
        <v>160.73674915905818</v>
      </c>
      <c r="J1710" s="6">
        <v>0.2501201345506967</v>
      </c>
    </row>
    <row r="1711" spans="1:10" x14ac:dyDescent="0.25">
      <c r="A1711" t="s">
        <v>10</v>
      </c>
      <c r="B1711" t="s">
        <v>5662</v>
      </c>
      <c r="C1711" t="s">
        <v>5663</v>
      </c>
      <c r="D1711" t="s">
        <v>1019</v>
      </c>
      <c r="E1711" t="s">
        <v>5664</v>
      </c>
      <c r="F1711" t="s">
        <v>650</v>
      </c>
      <c r="G1711" t="s">
        <v>41</v>
      </c>
      <c r="H1711" s="8">
        <v>214.35000000000002</v>
      </c>
      <c r="I1711" s="8">
        <v>160.73674915905818</v>
      </c>
      <c r="J1711" s="6">
        <v>0.2501201345506967</v>
      </c>
    </row>
    <row r="1712" spans="1:10" x14ac:dyDescent="0.25">
      <c r="A1712" t="s">
        <v>10</v>
      </c>
      <c r="B1712" t="s">
        <v>5665</v>
      </c>
      <c r="C1712" t="s">
        <v>5666</v>
      </c>
      <c r="D1712" t="s">
        <v>1019</v>
      </c>
      <c r="E1712" t="s">
        <v>5667</v>
      </c>
      <c r="F1712" t="s">
        <v>654</v>
      </c>
      <c r="G1712" t="s">
        <v>41</v>
      </c>
      <c r="H1712" s="8">
        <v>214.35000000000002</v>
      </c>
      <c r="I1712" s="8">
        <v>160.73674915905818</v>
      </c>
      <c r="J1712" s="6">
        <v>0.2501201345506967</v>
      </c>
    </row>
    <row r="1713" spans="1:10" x14ac:dyDescent="0.25">
      <c r="A1713" t="s">
        <v>10</v>
      </c>
      <c r="B1713" t="s">
        <v>5668</v>
      </c>
      <c r="C1713" t="s">
        <v>5663</v>
      </c>
      <c r="D1713" t="s">
        <v>1019</v>
      </c>
      <c r="E1713" t="s">
        <v>5669</v>
      </c>
      <c r="F1713" t="s">
        <v>650</v>
      </c>
      <c r="G1713" t="s">
        <v>41</v>
      </c>
      <c r="H1713" s="8">
        <v>214.35000000000002</v>
      </c>
      <c r="I1713" s="8">
        <v>160.73674915905818</v>
      </c>
      <c r="J1713" s="6">
        <v>0.2501201345506967</v>
      </c>
    </row>
    <row r="1714" spans="1:10" x14ac:dyDescent="0.25">
      <c r="A1714" t="s">
        <v>10</v>
      </c>
      <c r="B1714" t="s">
        <v>5670</v>
      </c>
      <c r="C1714" t="s">
        <v>5671</v>
      </c>
      <c r="D1714" t="s">
        <v>1019</v>
      </c>
      <c r="E1714" t="s">
        <v>5672</v>
      </c>
      <c r="F1714" t="s">
        <v>646</v>
      </c>
      <c r="G1714" t="s">
        <v>41</v>
      </c>
      <c r="H1714" s="8">
        <v>214.35000000000002</v>
      </c>
      <c r="I1714" s="8">
        <v>160.73674915905818</v>
      </c>
      <c r="J1714" s="6">
        <v>0.2501201345506967</v>
      </c>
    </row>
    <row r="1715" spans="1:10" x14ac:dyDescent="0.25">
      <c r="A1715" t="s">
        <v>10</v>
      </c>
      <c r="B1715" t="s">
        <v>5673</v>
      </c>
      <c r="C1715" t="s">
        <v>5674</v>
      </c>
      <c r="D1715" t="s">
        <v>5675</v>
      </c>
      <c r="E1715" t="s">
        <v>5676</v>
      </c>
      <c r="F1715" t="s">
        <v>5677</v>
      </c>
      <c r="G1715" t="s">
        <v>41</v>
      </c>
      <c r="H1715" s="8">
        <v>818.5</v>
      </c>
      <c r="I1715" s="8">
        <v>613.72454981618796</v>
      </c>
      <c r="J1715" s="6">
        <v>0.25018381207551865</v>
      </c>
    </row>
    <row r="1716" spans="1:10" x14ac:dyDescent="0.25">
      <c r="A1716" t="s">
        <v>10</v>
      </c>
      <c r="B1716" t="s">
        <v>5678</v>
      </c>
      <c r="C1716" t="s">
        <v>5679</v>
      </c>
      <c r="D1716" t="s">
        <v>5675</v>
      </c>
      <c r="E1716" t="s">
        <v>5680</v>
      </c>
      <c r="F1716" t="s">
        <v>5681</v>
      </c>
      <c r="G1716" t="s">
        <v>41</v>
      </c>
      <c r="H1716" s="8">
        <v>818.5</v>
      </c>
      <c r="I1716" s="8">
        <v>613.72454981618796</v>
      </c>
      <c r="J1716" s="6">
        <v>0.25018381207551865</v>
      </c>
    </row>
    <row r="1717" spans="1:10" x14ac:dyDescent="0.25">
      <c r="A1717" t="s">
        <v>10</v>
      </c>
      <c r="B1717" t="s">
        <v>5682</v>
      </c>
      <c r="C1717" t="s">
        <v>5683</v>
      </c>
      <c r="D1717" t="s">
        <v>5684</v>
      </c>
      <c r="E1717" t="s">
        <v>5685</v>
      </c>
      <c r="F1717" t="s">
        <v>5677</v>
      </c>
      <c r="G1717" t="s">
        <v>41</v>
      </c>
      <c r="H1717" s="8">
        <v>1064.05</v>
      </c>
      <c r="I1717" s="8">
        <v>797.83350268404911</v>
      </c>
      <c r="J1717" s="6">
        <v>0.25019171779141103</v>
      </c>
    </row>
    <row r="1718" spans="1:10" x14ac:dyDescent="0.25">
      <c r="A1718" t="s">
        <v>10</v>
      </c>
      <c r="B1718" t="s">
        <v>5686</v>
      </c>
      <c r="C1718" t="s">
        <v>5687</v>
      </c>
      <c r="D1718" t="s">
        <v>5684</v>
      </c>
      <c r="E1718" t="s">
        <v>5688</v>
      </c>
      <c r="F1718" t="s">
        <v>5681</v>
      </c>
      <c r="G1718" t="s">
        <v>41</v>
      </c>
      <c r="H1718" s="8">
        <v>1064.05</v>
      </c>
      <c r="I1718" s="8">
        <v>797.83350268404911</v>
      </c>
      <c r="J1718" s="6">
        <v>0.25019171779141103</v>
      </c>
    </row>
    <row r="1719" spans="1:10" x14ac:dyDescent="0.25">
      <c r="A1719" t="s">
        <v>10</v>
      </c>
      <c r="B1719" t="s">
        <v>5689</v>
      </c>
      <c r="C1719" t="s">
        <v>5690</v>
      </c>
      <c r="D1719" t="s">
        <v>5691</v>
      </c>
      <c r="E1719" t="s">
        <v>5692</v>
      </c>
      <c r="F1719" t="s">
        <v>5677</v>
      </c>
      <c r="G1719" t="s">
        <v>41</v>
      </c>
      <c r="H1719" s="8">
        <v>1023.1500000000001</v>
      </c>
      <c r="I1719" s="8">
        <v>767.16360233276851</v>
      </c>
      <c r="J1719" s="6">
        <v>0.25019439736815874</v>
      </c>
    </row>
    <row r="1720" spans="1:10" x14ac:dyDescent="0.25">
      <c r="A1720" t="s">
        <v>10</v>
      </c>
      <c r="B1720" t="s">
        <v>5693</v>
      </c>
      <c r="C1720" t="s">
        <v>5694</v>
      </c>
      <c r="D1720" t="s">
        <v>5691</v>
      </c>
      <c r="E1720" t="s">
        <v>5695</v>
      </c>
      <c r="F1720" t="s">
        <v>5681</v>
      </c>
      <c r="G1720" t="s">
        <v>41</v>
      </c>
      <c r="H1720" s="8">
        <v>1023.1500000000001</v>
      </c>
      <c r="I1720" s="8">
        <v>767.16360233276851</v>
      </c>
      <c r="J1720" s="6">
        <v>0.25019439736815874</v>
      </c>
    </row>
    <row r="1721" spans="1:10" x14ac:dyDescent="0.25">
      <c r="A1721" t="s">
        <v>10</v>
      </c>
      <c r="B1721" t="s">
        <v>5696</v>
      </c>
      <c r="C1721" t="s">
        <v>5697</v>
      </c>
      <c r="D1721" t="s">
        <v>5698</v>
      </c>
      <c r="E1721" t="s">
        <v>5699</v>
      </c>
      <c r="F1721" t="s">
        <v>5677</v>
      </c>
      <c r="G1721" t="s">
        <v>41</v>
      </c>
      <c r="H1721" s="8">
        <v>1105</v>
      </c>
      <c r="I1721" s="8">
        <v>828.53325333456405</v>
      </c>
      <c r="J1721" s="6">
        <v>0.25019615082844882</v>
      </c>
    </row>
    <row r="1722" spans="1:10" x14ac:dyDescent="0.25">
      <c r="A1722" t="s">
        <v>10</v>
      </c>
      <c r="B1722" t="s">
        <v>5708</v>
      </c>
      <c r="C1722" t="s">
        <v>5709</v>
      </c>
      <c r="D1722" t="s">
        <v>5710</v>
      </c>
      <c r="E1722" t="s">
        <v>5711</v>
      </c>
      <c r="F1722" t="s">
        <v>5677</v>
      </c>
      <c r="G1722" t="s">
        <v>41</v>
      </c>
      <c r="H1722" s="8">
        <v>1145.9000000000001</v>
      </c>
      <c r="I1722" s="8">
        <v>859.19295384752331</v>
      </c>
      <c r="J1722" s="6">
        <v>0.25020250122390852</v>
      </c>
    </row>
    <row r="1723" spans="1:10" x14ac:dyDescent="0.25">
      <c r="A1723" t="s">
        <v>10</v>
      </c>
      <c r="B1723" t="s">
        <v>5712</v>
      </c>
      <c r="C1723" t="s">
        <v>5713</v>
      </c>
      <c r="D1723" t="s">
        <v>5714</v>
      </c>
      <c r="E1723" t="s">
        <v>5715</v>
      </c>
      <c r="F1723" t="s">
        <v>5677</v>
      </c>
      <c r="G1723" t="s">
        <v>41</v>
      </c>
      <c r="H1723" s="8">
        <v>1186.8500000000001</v>
      </c>
      <c r="I1723" s="8">
        <v>889.89270453764198</v>
      </c>
      <c r="J1723" s="6">
        <v>0.25020625644551386</v>
      </c>
    </row>
    <row r="1724" spans="1:10" x14ac:dyDescent="0.25">
      <c r="A1724" t="s">
        <v>10</v>
      </c>
      <c r="B1724" t="s">
        <v>5716</v>
      </c>
      <c r="C1724" t="s">
        <v>5717</v>
      </c>
      <c r="D1724" t="s">
        <v>2986</v>
      </c>
      <c r="E1724" t="s">
        <v>5718</v>
      </c>
      <c r="F1724" t="s">
        <v>5681</v>
      </c>
      <c r="G1724" t="s">
        <v>41</v>
      </c>
      <c r="H1724" s="8">
        <v>1186.8500000000001</v>
      </c>
      <c r="I1724" s="8">
        <v>889.89270453764198</v>
      </c>
      <c r="J1724" s="6">
        <v>0.25020625644551386</v>
      </c>
    </row>
    <row r="1725" spans="1:10" x14ac:dyDescent="0.25">
      <c r="A1725" t="s">
        <v>10</v>
      </c>
      <c r="B1725" t="s">
        <v>5719</v>
      </c>
      <c r="C1725" t="s">
        <v>5720</v>
      </c>
      <c r="D1725" t="s">
        <v>5721</v>
      </c>
      <c r="E1725" t="s">
        <v>5722</v>
      </c>
      <c r="F1725" t="s">
        <v>5681</v>
      </c>
      <c r="G1725" t="s">
        <v>41</v>
      </c>
      <c r="H1725" s="8">
        <v>1186.8500000000001</v>
      </c>
      <c r="I1725" s="8">
        <v>889.89270453764198</v>
      </c>
      <c r="J1725" s="6">
        <v>0.25020625644551386</v>
      </c>
    </row>
    <row r="1726" spans="1:10" x14ac:dyDescent="0.25">
      <c r="A1726" t="s">
        <v>10</v>
      </c>
      <c r="B1726" t="s">
        <v>5723</v>
      </c>
      <c r="C1726" t="s">
        <v>5724</v>
      </c>
      <c r="D1726" t="s">
        <v>38</v>
      </c>
      <c r="E1726" t="s">
        <v>5725</v>
      </c>
      <c r="F1726" t="s">
        <v>74</v>
      </c>
      <c r="G1726" t="s">
        <v>51</v>
      </c>
      <c r="H1726" s="8">
        <v>590.6</v>
      </c>
      <c r="I1726" s="8">
        <v>442.7543006627136</v>
      </c>
      <c r="J1726" s="6">
        <v>0.25033135681897467</v>
      </c>
    </row>
    <row r="1727" spans="1:10" x14ac:dyDescent="0.25">
      <c r="A1727" t="s">
        <v>10</v>
      </c>
      <c r="B1727" t="s">
        <v>5726</v>
      </c>
      <c r="C1727" t="s">
        <v>5727</v>
      </c>
      <c r="D1727" t="s">
        <v>48</v>
      </c>
      <c r="E1727" t="s">
        <v>5728</v>
      </c>
      <c r="F1727" t="s">
        <v>74</v>
      </c>
      <c r="G1727" t="s">
        <v>51</v>
      </c>
      <c r="H1727" s="8">
        <v>738.25</v>
      </c>
      <c r="I1727" s="8">
        <v>553.43513324961623</v>
      </c>
      <c r="J1727" s="6">
        <v>0.25034184456536912</v>
      </c>
    </row>
    <row r="1728" spans="1:10" x14ac:dyDescent="0.25">
      <c r="A1728" t="s">
        <v>10</v>
      </c>
      <c r="B1728" t="s">
        <v>5729</v>
      </c>
      <c r="C1728" t="s">
        <v>5730</v>
      </c>
      <c r="D1728" t="s">
        <v>48</v>
      </c>
      <c r="E1728" t="s">
        <v>5731</v>
      </c>
      <c r="F1728" t="s">
        <v>130</v>
      </c>
      <c r="G1728" t="s">
        <v>51</v>
      </c>
      <c r="H1728" s="8">
        <v>775.2</v>
      </c>
      <c r="I1728" s="8">
        <v>581.13219239968123</v>
      </c>
      <c r="J1728" s="6">
        <v>0.25034546904065891</v>
      </c>
    </row>
    <row r="1729" spans="1:10" x14ac:dyDescent="0.25">
      <c r="A1729" t="s">
        <v>10</v>
      </c>
      <c r="B1729" t="s">
        <v>5732</v>
      </c>
      <c r="C1729" t="s">
        <v>5733</v>
      </c>
      <c r="D1729" t="s">
        <v>5734</v>
      </c>
      <c r="E1729" t="s">
        <v>5735</v>
      </c>
      <c r="F1729" t="s">
        <v>74</v>
      </c>
      <c r="G1729" t="s">
        <v>51</v>
      </c>
      <c r="H1729" s="8">
        <v>679.90000000000009</v>
      </c>
      <c r="I1729" s="8">
        <v>509.6887413127414</v>
      </c>
      <c r="J1729" s="6">
        <v>0.25034749034749038</v>
      </c>
    </row>
    <row r="1730" spans="1:10" x14ac:dyDescent="0.25">
      <c r="A1730" t="s">
        <v>10</v>
      </c>
      <c r="B1730" t="s">
        <v>5736</v>
      </c>
      <c r="C1730" t="s">
        <v>5737</v>
      </c>
      <c r="D1730" t="s">
        <v>5738</v>
      </c>
      <c r="E1730" t="s">
        <v>5739</v>
      </c>
      <c r="F1730" t="s">
        <v>21</v>
      </c>
      <c r="G1730" t="s">
        <v>41</v>
      </c>
      <c r="H1730" s="8">
        <v>1339.5500000000002</v>
      </c>
      <c r="I1730" s="8">
        <v>1004.1964307408405</v>
      </c>
      <c r="J1730" s="6">
        <v>0.25034792972204079</v>
      </c>
    </row>
    <row r="1731" spans="1:10" x14ac:dyDescent="0.25">
      <c r="A1731" t="s">
        <v>10</v>
      </c>
      <c r="B1731" t="s">
        <v>5740</v>
      </c>
      <c r="C1731" t="s">
        <v>43</v>
      </c>
      <c r="D1731" t="s">
        <v>5741</v>
      </c>
      <c r="E1731" t="s">
        <v>5742</v>
      </c>
      <c r="F1731" t="s">
        <v>40</v>
      </c>
      <c r="G1731" t="s">
        <v>41</v>
      </c>
      <c r="H1731" s="8">
        <v>1438.8000000000002</v>
      </c>
      <c r="I1731" s="8">
        <v>1078.5978594695209</v>
      </c>
      <c r="J1731" s="6">
        <v>0.25034899953466727</v>
      </c>
    </row>
    <row r="1732" spans="1:10" x14ac:dyDescent="0.25">
      <c r="A1732" t="s">
        <v>10</v>
      </c>
      <c r="B1732" t="s">
        <v>5743</v>
      </c>
      <c r="C1732" t="s">
        <v>5744</v>
      </c>
      <c r="D1732" t="s">
        <v>48</v>
      </c>
      <c r="E1732" t="s">
        <v>5745</v>
      </c>
      <c r="F1732" t="s">
        <v>63</v>
      </c>
      <c r="G1732" t="s">
        <v>41</v>
      </c>
      <c r="H1732" s="8">
        <v>1154.45</v>
      </c>
      <c r="I1732" s="8">
        <v>865.4331978585767</v>
      </c>
      <c r="J1732" s="6">
        <v>0.2503502119116664</v>
      </c>
    </row>
    <row r="1733" spans="1:10" x14ac:dyDescent="0.25">
      <c r="A1733" t="s">
        <v>10</v>
      </c>
      <c r="B1733" t="s">
        <v>5746</v>
      </c>
      <c r="C1733" t="s">
        <v>5747</v>
      </c>
      <c r="D1733" t="s">
        <v>38</v>
      </c>
      <c r="E1733" t="s">
        <v>5748</v>
      </c>
      <c r="F1733" t="s">
        <v>78</v>
      </c>
      <c r="G1733" t="s">
        <v>41</v>
      </c>
      <c r="H1733" s="8">
        <v>865.7</v>
      </c>
      <c r="I1733" s="8">
        <v>648.97115526472351</v>
      </c>
      <c r="J1733" s="6">
        <v>0.25035098155859592</v>
      </c>
    </row>
    <row r="1734" spans="1:10" x14ac:dyDescent="0.25">
      <c r="A1734" t="s">
        <v>10</v>
      </c>
      <c r="B1734" t="s">
        <v>5749</v>
      </c>
      <c r="C1734" t="s">
        <v>47</v>
      </c>
      <c r="D1734" t="s">
        <v>87</v>
      </c>
      <c r="E1734" t="s">
        <v>5750</v>
      </c>
      <c r="F1734" t="s">
        <v>50</v>
      </c>
      <c r="G1734" t="s">
        <v>51</v>
      </c>
      <c r="H1734" s="8">
        <v>777.35</v>
      </c>
      <c r="I1734" s="8">
        <v>582.73954683980389</v>
      </c>
      <c r="J1734" s="6">
        <v>0.25035113290049027</v>
      </c>
    </row>
    <row r="1735" spans="1:10" x14ac:dyDescent="0.25">
      <c r="A1735" t="s">
        <v>10</v>
      </c>
      <c r="B1735" t="s">
        <v>5751</v>
      </c>
      <c r="C1735" t="s">
        <v>5752</v>
      </c>
      <c r="D1735" t="s">
        <v>57</v>
      </c>
      <c r="E1735" t="s">
        <v>5753</v>
      </c>
      <c r="F1735" t="s">
        <v>130</v>
      </c>
      <c r="G1735" t="s">
        <v>51</v>
      </c>
      <c r="H1735" s="8">
        <v>806.2</v>
      </c>
      <c r="I1735" s="8">
        <v>604.36674332438997</v>
      </c>
      <c r="J1735" s="6">
        <v>0.25035134789830071</v>
      </c>
    </row>
    <row r="1736" spans="1:10" x14ac:dyDescent="0.25">
      <c r="A1736" t="s">
        <v>10</v>
      </c>
      <c r="B1736" t="s">
        <v>5754</v>
      </c>
      <c r="C1736" t="s">
        <v>5755</v>
      </c>
      <c r="D1736" t="s">
        <v>87</v>
      </c>
      <c r="E1736" t="s">
        <v>5756</v>
      </c>
      <c r="F1736" t="s">
        <v>63</v>
      </c>
      <c r="G1736" t="s">
        <v>41</v>
      </c>
      <c r="H1736" s="8">
        <v>959</v>
      </c>
      <c r="I1736" s="8">
        <v>718.91266849256226</v>
      </c>
      <c r="J1736" s="6">
        <v>0.25035175339670257</v>
      </c>
    </row>
    <row r="1737" spans="1:10" x14ac:dyDescent="0.25">
      <c r="A1737" t="s">
        <v>10</v>
      </c>
      <c r="B1737" t="s">
        <v>5757</v>
      </c>
      <c r="C1737" t="s">
        <v>5758</v>
      </c>
      <c r="D1737" t="s">
        <v>66</v>
      </c>
      <c r="E1737" t="s">
        <v>5759</v>
      </c>
      <c r="F1737" t="s">
        <v>40</v>
      </c>
      <c r="G1737" t="s">
        <v>41</v>
      </c>
      <c r="H1737" s="8">
        <v>1314.15</v>
      </c>
      <c r="I1737" s="8">
        <v>985.14897319329066</v>
      </c>
      <c r="J1737" s="6">
        <v>0.25035271986204721</v>
      </c>
    </row>
    <row r="1738" spans="1:10" x14ac:dyDescent="0.25">
      <c r="A1738" t="s">
        <v>10</v>
      </c>
      <c r="B1738" t="s">
        <v>5760</v>
      </c>
      <c r="C1738" t="s">
        <v>5761</v>
      </c>
      <c r="D1738" t="s">
        <v>48</v>
      </c>
      <c r="E1738" t="s">
        <v>5762</v>
      </c>
      <c r="F1738" t="s">
        <v>59</v>
      </c>
      <c r="G1738" t="s">
        <v>41</v>
      </c>
      <c r="H1738" s="8">
        <v>897.2</v>
      </c>
      <c r="I1738" s="8">
        <v>672.58326846908915</v>
      </c>
      <c r="J1738" s="6">
        <v>0.25035302221456857</v>
      </c>
    </row>
    <row r="1739" spans="1:10" x14ac:dyDescent="0.25">
      <c r="A1739" t="s">
        <v>10</v>
      </c>
      <c r="B1739" t="s">
        <v>5763</v>
      </c>
      <c r="C1739" t="s">
        <v>47</v>
      </c>
      <c r="D1739" t="s">
        <v>38</v>
      </c>
      <c r="E1739" t="s">
        <v>5764</v>
      </c>
      <c r="F1739" t="s">
        <v>50</v>
      </c>
      <c r="G1739" t="s">
        <v>51</v>
      </c>
      <c r="H1739" s="8">
        <v>575.80000000000007</v>
      </c>
      <c r="I1739" s="8">
        <v>431.64658259547451</v>
      </c>
      <c r="J1739" s="6">
        <v>0.25035327788212147</v>
      </c>
    </row>
    <row r="1740" spans="1:10" x14ac:dyDescent="0.25">
      <c r="A1740" t="s">
        <v>10</v>
      </c>
      <c r="B1740" t="s">
        <v>5765</v>
      </c>
      <c r="C1740" t="s">
        <v>5766</v>
      </c>
      <c r="D1740" t="s">
        <v>57</v>
      </c>
      <c r="E1740" t="s">
        <v>5767</v>
      </c>
      <c r="F1740" t="s">
        <v>40</v>
      </c>
      <c r="G1740" t="s">
        <v>41</v>
      </c>
      <c r="H1740" s="8">
        <v>1342.8500000000001</v>
      </c>
      <c r="I1740" s="8">
        <v>1006.6617411427403</v>
      </c>
      <c r="J1740" s="6">
        <v>0.2503542903952487</v>
      </c>
    </row>
    <row r="1741" spans="1:10" x14ac:dyDescent="0.25">
      <c r="A1741" t="s">
        <v>10</v>
      </c>
      <c r="B1741" t="s">
        <v>5768</v>
      </c>
      <c r="C1741" t="s">
        <v>65</v>
      </c>
      <c r="D1741" t="s">
        <v>119</v>
      </c>
      <c r="E1741" t="s">
        <v>5769</v>
      </c>
      <c r="F1741" t="s">
        <v>40</v>
      </c>
      <c r="G1741" t="s">
        <v>41</v>
      </c>
      <c r="H1741" s="8">
        <v>1463.8000000000002</v>
      </c>
      <c r="I1741" s="8">
        <v>1097.3302517753391</v>
      </c>
      <c r="J1741" s="6">
        <v>0.25035506778566818</v>
      </c>
    </row>
    <row r="1742" spans="1:10" x14ac:dyDescent="0.25">
      <c r="A1742" t="s">
        <v>10</v>
      </c>
      <c r="B1742" t="s">
        <v>5770</v>
      </c>
      <c r="C1742" t="s">
        <v>5771</v>
      </c>
      <c r="D1742" t="s">
        <v>48</v>
      </c>
      <c r="E1742" t="s">
        <v>5772</v>
      </c>
      <c r="F1742" t="s">
        <v>40</v>
      </c>
      <c r="G1742" t="s">
        <v>41</v>
      </c>
      <c r="H1742" s="8">
        <v>1284.45</v>
      </c>
      <c r="I1742" s="8">
        <v>962.88100710799006</v>
      </c>
      <c r="J1742" s="6">
        <v>0.2503553995032971</v>
      </c>
    </row>
    <row r="1743" spans="1:10" x14ac:dyDescent="0.25">
      <c r="A1743" t="s">
        <v>10</v>
      </c>
      <c r="B1743" t="s">
        <v>5773</v>
      </c>
      <c r="C1743" t="s">
        <v>5774</v>
      </c>
      <c r="D1743" t="s">
        <v>91</v>
      </c>
      <c r="E1743" t="s">
        <v>5775</v>
      </c>
      <c r="F1743" t="s">
        <v>40</v>
      </c>
      <c r="G1743" t="s">
        <v>41</v>
      </c>
      <c r="H1743" s="8">
        <v>1268.8000000000002</v>
      </c>
      <c r="I1743" s="8">
        <v>951.14678356876129</v>
      </c>
      <c r="J1743" s="6">
        <v>0.25035720084429292</v>
      </c>
    </row>
    <row r="1744" spans="1:10" x14ac:dyDescent="0.25">
      <c r="A1744" t="s">
        <v>10</v>
      </c>
      <c r="B1744" t="s">
        <v>5776</v>
      </c>
      <c r="C1744" t="s">
        <v>5777</v>
      </c>
      <c r="D1744" t="s">
        <v>91</v>
      </c>
      <c r="E1744" t="s">
        <v>5778</v>
      </c>
      <c r="F1744" t="s">
        <v>40</v>
      </c>
      <c r="G1744" t="s">
        <v>41</v>
      </c>
      <c r="H1744" s="8">
        <v>1035.3500000000001</v>
      </c>
      <c r="I1744" s="8">
        <v>776.14170214882597</v>
      </c>
      <c r="J1744" s="6">
        <v>0.25035813768404325</v>
      </c>
    </row>
    <row r="1745" spans="1:10" x14ac:dyDescent="0.25">
      <c r="A1745" t="s">
        <v>10</v>
      </c>
      <c r="B1745" t="s">
        <v>5779</v>
      </c>
      <c r="C1745" t="s">
        <v>5780</v>
      </c>
      <c r="D1745" t="s">
        <v>57</v>
      </c>
      <c r="E1745" t="s">
        <v>5781</v>
      </c>
      <c r="F1745" t="s">
        <v>59</v>
      </c>
      <c r="G1745" t="s">
        <v>41</v>
      </c>
      <c r="H1745" s="8">
        <v>933.1</v>
      </c>
      <c r="I1745" s="8">
        <v>699.49024174853741</v>
      </c>
      <c r="J1745" s="6">
        <v>0.25035875924494977</v>
      </c>
    </row>
    <row r="1746" spans="1:10" x14ac:dyDescent="0.25">
      <c r="A1746" t="s">
        <v>10</v>
      </c>
      <c r="B1746" t="s">
        <v>5782</v>
      </c>
      <c r="C1746" t="s">
        <v>43</v>
      </c>
      <c r="D1746" t="s">
        <v>5783</v>
      </c>
      <c r="E1746" t="s">
        <v>5784</v>
      </c>
      <c r="F1746" t="s">
        <v>40</v>
      </c>
      <c r="G1746" t="s">
        <v>41</v>
      </c>
      <c r="H1746" s="8">
        <v>1492.1000000000001</v>
      </c>
      <c r="I1746" s="8">
        <v>1118.5393849233744</v>
      </c>
      <c r="J1746" s="6">
        <v>0.25035896727875184</v>
      </c>
    </row>
    <row r="1747" spans="1:10" x14ac:dyDescent="0.25">
      <c r="A1747" t="s">
        <v>10</v>
      </c>
      <c r="B1747" t="s">
        <v>5785</v>
      </c>
      <c r="C1747" t="s">
        <v>118</v>
      </c>
      <c r="D1747" t="s">
        <v>3395</v>
      </c>
      <c r="E1747" t="s">
        <v>5786</v>
      </c>
      <c r="F1747" t="s">
        <v>63</v>
      </c>
      <c r="G1747" t="s">
        <v>41</v>
      </c>
      <c r="H1747" s="8">
        <v>1101.9000000000001</v>
      </c>
      <c r="I1747" s="8">
        <v>826.02863309352529</v>
      </c>
      <c r="J1747" s="6">
        <v>0.2503597122302158</v>
      </c>
    </row>
    <row r="1748" spans="1:10" x14ac:dyDescent="0.25">
      <c r="A1748" t="s">
        <v>10</v>
      </c>
      <c r="B1748" t="s">
        <v>5787</v>
      </c>
      <c r="C1748" t="s">
        <v>5788</v>
      </c>
      <c r="D1748" t="s">
        <v>66</v>
      </c>
      <c r="E1748" t="s">
        <v>5789</v>
      </c>
      <c r="F1748" t="s">
        <v>40</v>
      </c>
      <c r="G1748" t="s">
        <v>41</v>
      </c>
      <c r="H1748" s="8">
        <v>1072.3500000000001</v>
      </c>
      <c r="I1748" s="8">
        <v>803.87624387666915</v>
      </c>
      <c r="J1748" s="6">
        <v>0.25036019594659487</v>
      </c>
    </row>
    <row r="1749" spans="1:10" x14ac:dyDescent="0.25">
      <c r="A1749" t="s">
        <v>10</v>
      </c>
      <c r="B1749" t="s">
        <v>5790</v>
      </c>
      <c r="C1749" t="s">
        <v>5791</v>
      </c>
      <c r="D1749" t="s">
        <v>57</v>
      </c>
      <c r="E1749" t="s">
        <v>5792</v>
      </c>
      <c r="F1749" t="s">
        <v>63</v>
      </c>
      <c r="G1749" t="s">
        <v>41</v>
      </c>
      <c r="H1749" s="8">
        <v>1200.6000000000001</v>
      </c>
      <c r="I1749" s="8">
        <v>900.01738846945796</v>
      </c>
      <c r="J1749" s="6">
        <v>0.25036032944406306</v>
      </c>
    </row>
    <row r="1750" spans="1:10" x14ac:dyDescent="0.25">
      <c r="A1750" t="s">
        <v>10</v>
      </c>
      <c r="B1750" t="s">
        <v>5793</v>
      </c>
      <c r="C1750" t="s">
        <v>5794</v>
      </c>
      <c r="D1750" t="s">
        <v>5795</v>
      </c>
      <c r="E1750" t="s">
        <v>5796</v>
      </c>
      <c r="F1750" t="s">
        <v>74</v>
      </c>
      <c r="G1750" t="s">
        <v>51</v>
      </c>
      <c r="H1750" s="8">
        <v>856.35</v>
      </c>
      <c r="I1750" s="8">
        <v>641.95349711330289</v>
      </c>
      <c r="J1750" s="6">
        <v>0.25036083714216983</v>
      </c>
    </row>
    <row r="1751" spans="1:10" x14ac:dyDescent="0.25">
      <c r="A1751" t="s">
        <v>10</v>
      </c>
      <c r="B1751" t="s">
        <v>5797</v>
      </c>
      <c r="C1751" t="s">
        <v>5798</v>
      </c>
      <c r="D1751" t="s">
        <v>48</v>
      </c>
      <c r="E1751" t="s">
        <v>5799</v>
      </c>
      <c r="F1751" t="s">
        <v>63</v>
      </c>
      <c r="G1751" t="s">
        <v>41</v>
      </c>
      <c r="H1751" s="8">
        <v>1316.1000000000001</v>
      </c>
      <c r="I1751" s="8">
        <v>986.60000000000014</v>
      </c>
      <c r="J1751" s="6">
        <v>0.2503609148241015</v>
      </c>
    </row>
    <row r="1752" spans="1:10" x14ac:dyDescent="0.25">
      <c r="A1752" t="s">
        <v>10</v>
      </c>
      <c r="B1752" t="s">
        <v>5800</v>
      </c>
      <c r="C1752" t="s">
        <v>5801</v>
      </c>
      <c r="D1752" t="s">
        <v>5802</v>
      </c>
      <c r="E1752" t="s">
        <v>5803</v>
      </c>
      <c r="F1752" t="s">
        <v>74</v>
      </c>
      <c r="G1752" t="s">
        <v>51</v>
      </c>
      <c r="H1752" s="8">
        <v>849.80000000000007</v>
      </c>
      <c r="I1752" s="8">
        <v>637.04288132451973</v>
      </c>
      <c r="J1752" s="6">
        <v>0.25036140112435901</v>
      </c>
    </row>
    <row r="1753" spans="1:10" x14ac:dyDescent="0.25">
      <c r="A1753" t="s">
        <v>10</v>
      </c>
      <c r="B1753" t="s">
        <v>5804</v>
      </c>
      <c r="C1753" t="s">
        <v>65</v>
      </c>
      <c r="D1753" t="s">
        <v>5805</v>
      </c>
      <c r="E1753" t="s">
        <v>5806</v>
      </c>
      <c r="F1753" t="s">
        <v>40</v>
      </c>
      <c r="G1753" t="s">
        <v>41</v>
      </c>
      <c r="H1753" s="8">
        <v>1518.0500000000002</v>
      </c>
      <c r="I1753" s="8">
        <v>1137.9888704824486</v>
      </c>
      <c r="J1753" s="6">
        <v>0.250361404115511</v>
      </c>
    </row>
    <row r="1754" spans="1:10" x14ac:dyDescent="0.25">
      <c r="A1754" t="s">
        <v>10</v>
      </c>
      <c r="B1754" t="s">
        <v>5807</v>
      </c>
      <c r="C1754" t="s">
        <v>43</v>
      </c>
      <c r="D1754" t="s">
        <v>5808</v>
      </c>
      <c r="E1754" t="s">
        <v>5809</v>
      </c>
      <c r="F1754" t="s">
        <v>40</v>
      </c>
      <c r="G1754" t="s">
        <v>41</v>
      </c>
      <c r="H1754" s="8">
        <v>1545.4</v>
      </c>
      <c r="I1754" s="8">
        <v>1158.4912107174994</v>
      </c>
      <c r="J1754" s="6">
        <v>0.25036158229746386</v>
      </c>
    </row>
    <row r="1755" spans="1:10" x14ac:dyDescent="0.25">
      <c r="A1755" t="s">
        <v>10</v>
      </c>
      <c r="B1755" t="s">
        <v>5810</v>
      </c>
      <c r="C1755" t="s">
        <v>5811</v>
      </c>
      <c r="D1755" t="s">
        <v>106</v>
      </c>
      <c r="E1755" t="s">
        <v>5812</v>
      </c>
      <c r="F1755" t="s">
        <v>74</v>
      </c>
      <c r="G1755" t="s">
        <v>51</v>
      </c>
      <c r="H1755" s="8">
        <v>626.65000000000009</v>
      </c>
      <c r="I1755" s="8">
        <v>469.76090072320847</v>
      </c>
      <c r="J1755" s="6">
        <v>0.2503616042077581</v>
      </c>
    </row>
    <row r="1756" spans="1:10" x14ac:dyDescent="0.25">
      <c r="A1756" t="s">
        <v>10</v>
      </c>
      <c r="B1756" t="s">
        <v>5813</v>
      </c>
      <c r="C1756" t="s">
        <v>5814</v>
      </c>
      <c r="D1756" t="s">
        <v>3395</v>
      </c>
      <c r="E1756" t="s">
        <v>5815</v>
      </c>
      <c r="F1756" t="s">
        <v>74</v>
      </c>
      <c r="G1756" t="s">
        <v>51</v>
      </c>
      <c r="H1756" s="8">
        <v>482.05</v>
      </c>
      <c r="I1756" s="8">
        <v>361.36239636752134</v>
      </c>
      <c r="J1756" s="6">
        <v>0.25036324786324793</v>
      </c>
    </row>
    <row r="1757" spans="1:10" x14ac:dyDescent="0.25">
      <c r="A1757" t="s">
        <v>10</v>
      </c>
      <c r="B1757" t="s">
        <v>5816</v>
      </c>
      <c r="C1757" t="s">
        <v>5817</v>
      </c>
      <c r="D1757" t="s">
        <v>57</v>
      </c>
      <c r="E1757" t="s">
        <v>5818</v>
      </c>
      <c r="F1757" t="s">
        <v>40</v>
      </c>
      <c r="G1757" t="s">
        <v>41</v>
      </c>
      <c r="H1757" s="8">
        <v>961.40000000000009</v>
      </c>
      <c r="I1757" s="8">
        <v>720.69980072851956</v>
      </c>
      <c r="J1757" s="6">
        <v>0.25036425969573595</v>
      </c>
    </row>
    <row r="1758" spans="1:10" x14ac:dyDescent="0.25">
      <c r="A1758" t="s">
        <v>10</v>
      </c>
      <c r="B1758" t="s">
        <v>5819</v>
      </c>
      <c r="C1758" t="s">
        <v>5820</v>
      </c>
      <c r="D1758" t="s">
        <v>48</v>
      </c>
      <c r="E1758" t="s">
        <v>5821</v>
      </c>
      <c r="F1758" t="s">
        <v>63</v>
      </c>
      <c r="G1758" t="s">
        <v>41</v>
      </c>
      <c r="H1758" s="8">
        <v>887.95</v>
      </c>
      <c r="I1758" s="8">
        <v>665.63805475002903</v>
      </c>
      <c r="J1758" s="6">
        <v>0.25036538684607357</v>
      </c>
    </row>
    <row r="1759" spans="1:10" x14ac:dyDescent="0.25">
      <c r="A1759" t="s">
        <v>10</v>
      </c>
      <c r="B1759" t="s">
        <v>5822</v>
      </c>
      <c r="C1759" t="s">
        <v>65</v>
      </c>
      <c r="D1759" t="s">
        <v>3395</v>
      </c>
      <c r="E1759" t="s">
        <v>5823</v>
      </c>
      <c r="F1759" t="s">
        <v>40</v>
      </c>
      <c r="G1759" t="s">
        <v>41</v>
      </c>
      <c r="H1759" s="8">
        <v>1084.3</v>
      </c>
      <c r="I1759" s="8">
        <v>812.82861860262437</v>
      </c>
      <c r="J1759" s="6">
        <v>0.2503655643247954</v>
      </c>
    </row>
    <row r="1760" spans="1:10" x14ac:dyDescent="0.25">
      <c r="A1760" t="s">
        <v>10</v>
      </c>
      <c r="B1760" t="s">
        <v>5824</v>
      </c>
      <c r="C1760" t="s">
        <v>5825</v>
      </c>
      <c r="D1760" t="s">
        <v>87</v>
      </c>
      <c r="E1760" t="s">
        <v>5826</v>
      </c>
      <c r="F1760" t="s">
        <v>40</v>
      </c>
      <c r="G1760" t="s">
        <v>41</v>
      </c>
      <c r="H1760" s="8">
        <v>998.40000000000009</v>
      </c>
      <c r="I1760" s="8">
        <v>748.43434230888283</v>
      </c>
      <c r="J1760" s="6">
        <v>0.25036624368100679</v>
      </c>
    </row>
    <row r="1761" spans="1:10" x14ac:dyDescent="0.25">
      <c r="A1761" t="s">
        <v>10</v>
      </c>
      <c r="B1761" t="s">
        <v>5827</v>
      </c>
      <c r="C1761" t="s">
        <v>5828</v>
      </c>
      <c r="D1761" t="s">
        <v>66</v>
      </c>
      <c r="E1761" t="s">
        <v>5829</v>
      </c>
      <c r="F1761" t="s">
        <v>130</v>
      </c>
      <c r="G1761" t="s">
        <v>51</v>
      </c>
      <c r="H1761" s="8">
        <v>899.25</v>
      </c>
      <c r="I1761" s="8">
        <v>674.10787800687285</v>
      </c>
      <c r="J1761" s="6">
        <v>0.25036655211912939</v>
      </c>
    </row>
    <row r="1762" spans="1:10" x14ac:dyDescent="0.25">
      <c r="A1762" t="s">
        <v>10</v>
      </c>
      <c r="B1762" t="s">
        <v>5830</v>
      </c>
      <c r="C1762" t="s">
        <v>5831</v>
      </c>
      <c r="D1762" t="s">
        <v>38</v>
      </c>
      <c r="E1762" t="s">
        <v>5832</v>
      </c>
      <c r="F1762" t="s">
        <v>59</v>
      </c>
      <c r="G1762" t="s">
        <v>41</v>
      </c>
      <c r="H1762" s="8">
        <v>717.75</v>
      </c>
      <c r="I1762" s="8">
        <v>538.04727703235983</v>
      </c>
      <c r="J1762" s="6">
        <v>0.25036951998277979</v>
      </c>
    </row>
    <row r="1763" spans="1:10" x14ac:dyDescent="0.25">
      <c r="A1763" t="s">
        <v>10</v>
      </c>
      <c r="B1763" t="s">
        <v>5833</v>
      </c>
      <c r="C1763" t="s">
        <v>5834</v>
      </c>
      <c r="D1763" t="s">
        <v>66</v>
      </c>
      <c r="E1763" t="s">
        <v>5835</v>
      </c>
      <c r="F1763" t="s">
        <v>74</v>
      </c>
      <c r="G1763" t="s">
        <v>51</v>
      </c>
      <c r="H1763" s="8">
        <v>985.80000000000007</v>
      </c>
      <c r="I1763" s="8">
        <v>738.98512222399745</v>
      </c>
      <c r="J1763" s="6">
        <v>0.25037013367417593</v>
      </c>
    </row>
    <row r="1764" spans="1:10" x14ac:dyDescent="0.25">
      <c r="A1764" t="s">
        <v>10</v>
      </c>
      <c r="B1764" t="s">
        <v>5836</v>
      </c>
      <c r="C1764" t="s">
        <v>5837</v>
      </c>
      <c r="D1764" t="s">
        <v>66</v>
      </c>
      <c r="E1764" t="s">
        <v>5838</v>
      </c>
      <c r="F1764" t="s">
        <v>74</v>
      </c>
      <c r="G1764" t="s">
        <v>51</v>
      </c>
      <c r="H1764" s="8">
        <v>856.35</v>
      </c>
      <c r="I1764" s="8">
        <v>641.94319701707968</v>
      </c>
      <c r="J1764" s="6">
        <v>0.25037286504690881</v>
      </c>
    </row>
    <row r="1765" spans="1:10" x14ac:dyDescent="0.25">
      <c r="A1765" t="s">
        <v>10</v>
      </c>
      <c r="B1765" t="s">
        <v>5839</v>
      </c>
      <c r="C1765" t="s">
        <v>5840</v>
      </c>
      <c r="D1765" t="s">
        <v>48</v>
      </c>
      <c r="E1765" t="s">
        <v>5841</v>
      </c>
      <c r="F1765" t="s">
        <v>40</v>
      </c>
      <c r="G1765" t="s">
        <v>41</v>
      </c>
      <c r="H1765" s="8">
        <v>924.45</v>
      </c>
      <c r="I1765" s="8">
        <v>692.99244066852373</v>
      </c>
      <c r="J1765" s="6">
        <v>0.25037325905292473</v>
      </c>
    </row>
    <row r="1766" spans="1:10" x14ac:dyDescent="0.25">
      <c r="A1766" t="s">
        <v>10</v>
      </c>
      <c r="B1766" t="s">
        <v>5842</v>
      </c>
      <c r="C1766" t="s">
        <v>47</v>
      </c>
      <c r="D1766" t="s">
        <v>57</v>
      </c>
      <c r="E1766" t="s">
        <v>5843</v>
      </c>
      <c r="F1766" t="s">
        <v>50</v>
      </c>
      <c r="G1766" t="s">
        <v>51</v>
      </c>
      <c r="H1766" s="8">
        <v>748.55000000000007</v>
      </c>
      <c r="I1766" s="8">
        <v>561.13182593739248</v>
      </c>
      <c r="J1766" s="6">
        <v>0.25037495700034407</v>
      </c>
    </row>
    <row r="1767" spans="1:10" x14ac:dyDescent="0.25">
      <c r="A1767" t="s">
        <v>10</v>
      </c>
      <c r="B1767" t="s">
        <v>5844</v>
      </c>
      <c r="C1767" t="s">
        <v>5845</v>
      </c>
      <c r="D1767" t="s">
        <v>48</v>
      </c>
      <c r="E1767" t="s">
        <v>5846</v>
      </c>
      <c r="F1767" t="s">
        <v>59</v>
      </c>
      <c r="G1767" t="s">
        <v>41</v>
      </c>
      <c r="H1767" s="8">
        <v>1114.8</v>
      </c>
      <c r="I1767" s="8">
        <v>835.68024393624387</v>
      </c>
      <c r="J1767" s="6">
        <v>0.2503765303765304</v>
      </c>
    </row>
    <row r="1768" spans="1:10" x14ac:dyDescent="0.25">
      <c r="A1768" t="s">
        <v>10</v>
      </c>
      <c r="B1768" t="s">
        <v>5847</v>
      </c>
      <c r="C1768" t="s">
        <v>5848</v>
      </c>
      <c r="D1768" t="s">
        <v>5795</v>
      </c>
      <c r="E1768" t="s">
        <v>5849</v>
      </c>
      <c r="F1768" t="s">
        <v>74</v>
      </c>
      <c r="G1768" t="s">
        <v>51</v>
      </c>
      <c r="H1768" s="8">
        <v>985.80000000000007</v>
      </c>
      <c r="I1768" s="8">
        <v>738.97462214411246</v>
      </c>
      <c r="J1768" s="6">
        <v>0.25038078500292915</v>
      </c>
    </row>
    <row r="1769" spans="1:10" x14ac:dyDescent="0.25">
      <c r="A1769" t="s">
        <v>10</v>
      </c>
      <c r="B1769" t="s">
        <v>5850</v>
      </c>
      <c r="C1769" t="s">
        <v>5851</v>
      </c>
      <c r="D1769" t="s">
        <v>24</v>
      </c>
      <c r="E1769" t="s">
        <v>5852</v>
      </c>
      <c r="F1769" t="s">
        <v>26</v>
      </c>
      <c r="G1769" t="s">
        <v>27</v>
      </c>
      <c r="H1769" s="8">
        <v>165.15</v>
      </c>
      <c r="I1769" s="8">
        <v>120.99</v>
      </c>
      <c r="J1769" s="6">
        <v>0.26739327883742059</v>
      </c>
    </row>
    <row r="1770" spans="1:10" x14ac:dyDescent="0.25">
      <c r="A1770" t="s">
        <v>10</v>
      </c>
      <c r="B1770" t="s">
        <v>5853</v>
      </c>
      <c r="C1770" t="s">
        <v>5854</v>
      </c>
      <c r="D1770" t="s">
        <v>429</v>
      </c>
      <c r="E1770" t="s">
        <v>5855</v>
      </c>
      <c r="F1770" t="s">
        <v>5856</v>
      </c>
      <c r="G1770" t="s">
        <v>381</v>
      </c>
      <c r="H1770" s="8">
        <v>72.55</v>
      </c>
      <c r="I1770" s="8">
        <v>50.819999999999993</v>
      </c>
      <c r="J1770" s="6">
        <v>0.29951757408683677</v>
      </c>
    </row>
    <row r="1771" spans="1:10" x14ac:dyDescent="0.25">
      <c r="A1771" t="s">
        <v>10</v>
      </c>
      <c r="B1771" t="s">
        <v>5857</v>
      </c>
      <c r="C1771" t="s">
        <v>5858</v>
      </c>
      <c r="D1771" t="s">
        <v>429</v>
      </c>
      <c r="E1771" t="s">
        <v>5859</v>
      </c>
      <c r="F1771" t="s">
        <v>5860</v>
      </c>
      <c r="G1771" t="s">
        <v>381</v>
      </c>
      <c r="H1771" s="8">
        <v>72.55</v>
      </c>
      <c r="I1771" s="8">
        <v>50.819999999999993</v>
      </c>
      <c r="J1771" s="6">
        <v>0.29951757408683677</v>
      </c>
    </row>
    <row r="1772" spans="1:10" x14ac:dyDescent="0.25">
      <c r="A1772" t="s">
        <v>10</v>
      </c>
      <c r="B1772" t="s">
        <v>5861</v>
      </c>
      <c r="C1772" t="s">
        <v>5862</v>
      </c>
      <c r="D1772" t="s">
        <v>5863</v>
      </c>
      <c r="E1772" t="s">
        <v>5864</v>
      </c>
      <c r="F1772" t="s">
        <v>5865</v>
      </c>
      <c r="G1772" t="s">
        <v>27</v>
      </c>
      <c r="H1772" s="8">
        <v>72.600000000000009</v>
      </c>
      <c r="I1772" s="8">
        <v>50.850000000000009</v>
      </c>
      <c r="J1772" s="6">
        <v>0.29958677685950408</v>
      </c>
    </row>
    <row r="1773" spans="1:10" x14ac:dyDescent="0.25">
      <c r="A1773" t="s">
        <v>10</v>
      </c>
      <c r="B1773" t="s">
        <v>5866</v>
      </c>
      <c r="C1773" t="s">
        <v>5867</v>
      </c>
      <c r="D1773" t="s">
        <v>5868</v>
      </c>
      <c r="E1773" t="s">
        <v>5869</v>
      </c>
      <c r="F1773" t="s">
        <v>5865</v>
      </c>
      <c r="G1773" t="s">
        <v>27</v>
      </c>
      <c r="H1773" s="8">
        <v>72.600000000000009</v>
      </c>
      <c r="I1773" s="8">
        <v>50.850000000000009</v>
      </c>
      <c r="J1773" s="6">
        <v>0.29958677685950408</v>
      </c>
    </row>
    <row r="1774" spans="1:10" x14ac:dyDescent="0.25">
      <c r="A1774" t="s">
        <v>10</v>
      </c>
      <c r="B1774" t="s">
        <v>5870</v>
      </c>
      <c r="C1774" t="s">
        <v>5871</v>
      </c>
      <c r="D1774" t="s">
        <v>5872</v>
      </c>
      <c r="E1774" t="s">
        <v>5873</v>
      </c>
      <c r="F1774" t="s">
        <v>5865</v>
      </c>
      <c r="G1774" t="s">
        <v>27</v>
      </c>
      <c r="H1774" s="8">
        <v>72.600000000000009</v>
      </c>
      <c r="I1774" s="8">
        <v>50.850000000000009</v>
      </c>
      <c r="J1774" s="6">
        <v>0.29958677685950408</v>
      </c>
    </row>
    <row r="1775" spans="1:10" x14ac:dyDescent="0.25">
      <c r="A1775" t="s">
        <v>10</v>
      </c>
      <c r="B1775" t="s">
        <v>5874</v>
      </c>
      <c r="C1775" t="s">
        <v>5875</v>
      </c>
      <c r="D1775" t="s">
        <v>5876</v>
      </c>
      <c r="E1775" t="s">
        <v>5877</v>
      </c>
      <c r="F1775" t="s">
        <v>5865</v>
      </c>
      <c r="G1775" t="s">
        <v>27</v>
      </c>
      <c r="H1775" s="8">
        <v>72.600000000000009</v>
      </c>
      <c r="I1775" s="8">
        <v>50.850000000000009</v>
      </c>
      <c r="J1775" s="6">
        <v>0.29958677685950408</v>
      </c>
    </row>
    <row r="1776" spans="1:10" x14ac:dyDescent="0.25">
      <c r="A1776" t="s">
        <v>10</v>
      </c>
      <c r="B1776" t="s">
        <v>5878</v>
      </c>
      <c r="C1776" t="s">
        <v>5879</v>
      </c>
      <c r="D1776" t="s">
        <v>5880</v>
      </c>
      <c r="E1776" t="s">
        <v>5881</v>
      </c>
      <c r="F1776" t="s">
        <v>5865</v>
      </c>
      <c r="G1776" t="s">
        <v>27</v>
      </c>
      <c r="H1776" s="8">
        <v>72.600000000000009</v>
      </c>
      <c r="I1776" s="8">
        <v>50.850000000000009</v>
      </c>
      <c r="J1776" s="6">
        <v>0.29958677685950408</v>
      </c>
    </row>
    <row r="1777" spans="1:10" x14ac:dyDescent="0.25">
      <c r="A1777" t="s">
        <v>10</v>
      </c>
      <c r="B1777" t="s">
        <v>5882</v>
      </c>
      <c r="C1777" t="s">
        <v>5883</v>
      </c>
      <c r="D1777" t="s">
        <v>5884</v>
      </c>
      <c r="E1777" t="s">
        <v>5885</v>
      </c>
      <c r="F1777" t="s">
        <v>5865</v>
      </c>
      <c r="G1777" t="s">
        <v>27</v>
      </c>
      <c r="H1777" s="8">
        <v>72.600000000000009</v>
      </c>
      <c r="I1777" s="8">
        <v>50.850000000000009</v>
      </c>
      <c r="J1777" s="6">
        <v>0.29958677685950408</v>
      </c>
    </row>
    <row r="1778" spans="1:10" x14ac:dyDescent="0.25">
      <c r="A1778" t="s">
        <v>10</v>
      </c>
      <c r="B1778" t="s">
        <v>5886</v>
      </c>
      <c r="C1778" t="s">
        <v>5887</v>
      </c>
      <c r="D1778" t="s">
        <v>564</v>
      </c>
      <c r="E1778" t="s">
        <v>5888</v>
      </c>
      <c r="F1778" t="s">
        <v>5856</v>
      </c>
      <c r="G1778" t="s">
        <v>381</v>
      </c>
      <c r="H1778" s="8">
        <v>95.2</v>
      </c>
      <c r="I1778" s="8">
        <v>66.66</v>
      </c>
      <c r="J1778" s="6">
        <v>0.2997899159663866</v>
      </c>
    </row>
    <row r="1779" spans="1:10" x14ac:dyDescent="0.25">
      <c r="A1779" t="s">
        <v>10</v>
      </c>
      <c r="B1779" t="s">
        <v>5889</v>
      </c>
      <c r="C1779" t="s">
        <v>5890</v>
      </c>
      <c r="D1779" t="s">
        <v>564</v>
      </c>
      <c r="E1779" t="s">
        <v>5891</v>
      </c>
      <c r="F1779" t="s">
        <v>5860</v>
      </c>
      <c r="G1779" t="s">
        <v>381</v>
      </c>
      <c r="H1779" s="8">
        <v>95.2</v>
      </c>
      <c r="I1779" s="8">
        <v>66.66</v>
      </c>
      <c r="J1779" s="6">
        <v>0.2997899159663866</v>
      </c>
    </row>
    <row r="1780" spans="1:10" x14ac:dyDescent="0.25">
      <c r="A1780" t="s">
        <v>10</v>
      </c>
      <c r="B1780" t="s">
        <v>5892</v>
      </c>
      <c r="C1780" t="s">
        <v>5893</v>
      </c>
      <c r="D1780" t="s">
        <v>5894</v>
      </c>
      <c r="E1780" t="s">
        <v>5895</v>
      </c>
      <c r="F1780" t="s">
        <v>5865</v>
      </c>
      <c r="G1780" t="s">
        <v>27</v>
      </c>
      <c r="H1780" s="8">
        <v>120.85000000000001</v>
      </c>
      <c r="I1780" s="8">
        <v>84.620000000000033</v>
      </c>
      <c r="J1780" s="6">
        <v>0.29979313198179536</v>
      </c>
    </row>
    <row r="1781" spans="1:10" x14ac:dyDescent="0.25">
      <c r="A1781" t="s">
        <v>10</v>
      </c>
      <c r="B1781" t="s">
        <v>5896</v>
      </c>
      <c r="C1781" t="s">
        <v>5897</v>
      </c>
      <c r="D1781" t="s">
        <v>293</v>
      </c>
      <c r="E1781" t="s">
        <v>5898</v>
      </c>
      <c r="F1781" t="s">
        <v>5856</v>
      </c>
      <c r="G1781" t="s">
        <v>381</v>
      </c>
      <c r="H1781" s="8">
        <v>138.5</v>
      </c>
      <c r="I1781" s="8">
        <v>96.97</v>
      </c>
      <c r="J1781" s="6">
        <v>0.29985559566787001</v>
      </c>
    </row>
    <row r="1782" spans="1:10" x14ac:dyDescent="0.25">
      <c r="A1782" t="s">
        <v>10</v>
      </c>
      <c r="B1782" t="s">
        <v>5899</v>
      </c>
      <c r="C1782" t="s">
        <v>5900</v>
      </c>
      <c r="D1782" t="s">
        <v>293</v>
      </c>
      <c r="E1782" t="s">
        <v>5901</v>
      </c>
      <c r="F1782" t="s">
        <v>5860</v>
      </c>
      <c r="G1782" t="s">
        <v>381</v>
      </c>
      <c r="H1782" s="8">
        <v>138.5</v>
      </c>
      <c r="I1782" s="8">
        <v>96.97</v>
      </c>
      <c r="J1782" s="6">
        <v>0.29985559566787001</v>
      </c>
    </row>
    <row r="1783" spans="1:10" x14ac:dyDescent="0.25">
      <c r="A1783" t="s">
        <v>10</v>
      </c>
      <c r="B1783" t="s">
        <v>5902</v>
      </c>
      <c r="C1783" t="s">
        <v>5903</v>
      </c>
      <c r="D1783" t="s">
        <v>792</v>
      </c>
      <c r="E1783" t="s">
        <v>5904</v>
      </c>
      <c r="F1783" t="s">
        <v>5856</v>
      </c>
      <c r="G1783" t="s">
        <v>381</v>
      </c>
      <c r="H1783" s="8">
        <v>182.25</v>
      </c>
      <c r="I1783" s="8">
        <v>127.6</v>
      </c>
      <c r="J1783" s="6">
        <v>0.29986282578875179</v>
      </c>
    </row>
    <row r="1784" spans="1:10" x14ac:dyDescent="0.25">
      <c r="A1784" t="s">
        <v>10</v>
      </c>
      <c r="B1784" t="s">
        <v>5905</v>
      </c>
      <c r="C1784" t="s">
        <v>5906</v>
      </c>
      <c r="D1784" t="s">
        <v>528</v>
      </c>
      <c r="E1784" t="s">
        <v>5907</v>
      </c>
      <c r="F1784" t="s">
        <v>5856</v>
      </c>
      <c r="G1784" t="s">
        <v>381</v>
      </c>
      <c r="H1784" s="8">
        <v>182.25</v>
      </c>
      <c r="I1784" s="8">
        <v>127.6</v>
      </c>
      <c r="J1784" s="6">
        <v>0.29986282578875179</v>
      </c>
    </row>
    <row r="1785" spans="1:10" x14ac:dyDescent="0.25">
      <c r="A1785" t="s">
        <v>10</v>
      </c>
      <c r="B1785" t="s">
        <v>5908</v>
      </c>
      <c r="C1785" t="s">
        <v>5909</v>
      </c>
      <c r="D1785" t="s">
        <v>792</v>
      </c>
      <c r="E1785" t="s">
        <v>5910</v>
      </c>
      <c r="F1785" t="s">
        <v>5860</v>
      </c>
      <c r="G1785" t="s">
        <v>381</v>
      </c>
      <c r="H1785" s="8">
        <v>182.25</v>
      </c>
      <c r="I1785" s="8">
        <v>127.6</v>
      </c>
      <c r="J1785" s="6">
        <v>0.29986282578875179</v>
      </c>
    </row>
    <row r="1786" spans="1:10" x14ac:dyDescent="0.25">
      <c r="A1786" t="s">
        <v>10</v>
      </c>
      <c r="B1786" t="s">
        <v>5911</v>
      </c>
      <c r="C1786" t="s">
        <v>5912</v>
      </c>
      <c r="D1786" t="s">
        <v>463</v>
      </c>
      <c r="E1786" t="s">
        <v>5913</v>
      </c>
      <c r="F1786" t="s">
        <v>5860</v>
      </c>
      <c r="G1786" t="s">
        <v>381</v>
      </c>
      <c r="H1786" s="8">
        <v>177.20000000000002</v>
      </c>
      <c r="I1786" s="8">
        <v>124.06000000000002</v>
      </c>
      <c r="J1786" s="6">
        <v>0.29988713318284421</v>
      </c>
    </row>
    <row r="1787" spans="1:10" x14ac:dyDescent="0.25">
      <c r="A1787" t="s">
        <v>10</v>
      </c>
      <c r="B1787" t="s">
        <v>5914</v>
      </c>
      <c r="C1787" t="s">
        <v>5915</v>
      </c>
      <c r="D1787" t="s">
        <v>3395</v>
      </c>
      <c r="E1787" t="s">
        <v>5916</v>
      </c>
      <c r="F1787" t="s">
        <v>5917</v>
      </c>
      <c r="G1787" t="s">
        <v>381</v>
      </c>
      <c r="H1787" s="8">
        <v>230.70000000000002</v>
      </c>
      <c r="I1787" s="8">
        <v>161.51</v>
      </c>
      <c r="J1787" s="6">
        <v>0.29991330732553112</v>
      </c>
    </row>
    <row r="1788" spans="1:10" x14ac:dyDescent="0.25">
      <c r="A1788" t="s">
        <v>10</v>
      </c>
      <c r="B1788" t="s">
        <v>5918</v>
      </c>
      <c r="C1788" t="s">
        <v>5919</v>
      </c>
      <c r="D1788" t="s">
        <v>304</v>
      </c>
      <c r="E1788" t="s">
        <v>5920</v>
      </c>
      <c r="F1788" t="s">
        <v>5856</v>
      </c>
      <c r="G1788" t="s">
        <v>381</v>
      </c>
      <c r="H1788" s="8">
        <v>192.35000000000002</v>
      </c>
      <c r="I1788" s="8">
        <v>134.66000000000003</v>
      </c>
      <c r="J1788" s="6">
        <v>0.29992201715622557</v>
      </c>
    </row>
    <row r="1789" spans="1:10" x14ac:dyDescent="0.25">
      <c r="A1789" t="s">
        <v>10</v>
      </c>
      <c r="B1789" t="s">
        <v>5921</v>
      </c>
      <c r="C1789" t="s">
        <v>5922</v>
      </c>
      <c r="D1789" t="s">
        <v>304</v>
      </c>
      <c r="E1789" t="s">
        <v>5923</v>
      </c>
      <c r="F1789" t="s">
        <v>5860</v>
      </c>
      <c r="G1789" t="s">
        <v>381</v>
      </c>
      <c r="H1789" s="8">
        <v>192.35000000000002</v>
      </c>
      <c r="I1789" s="8">
        <v>134.66000000000003</v>
      </c>
      <c r="J1789" s="6">
        <v>0.29992201715622557</v>
      </c>
    </row>
    <row r="1790" spans="1:10" x14ac:dyDescent="0.25">
      <c r="A1790" t="s">
        <v>10</v>
      </c>
      <c r="B1790" t="s">
        <v>5924</v>
      </c>
      <c r="C1790" t="s">
        <v>5925</v>
      </c>
      <c r="D1790" t="s">
        <v>384</v>
      </c>
      <c r="E1790" t="s">
        <v>5926</v>
      </c>
      <c r="F1790" t="s">
        <v>5856</v>
      </c>
      <c r="G1790" t="s">
        <v>381</v>
      </c>
      <c r="H1790" s="8">
        <v>204.85000000000002</v>
      </c>
      <c r="I1790" s="8">
        <v>143.41000000000003</v>
      </c>
      <c r="J1790" s="6">
        <v>0.29992677568952886</v>
      </c>
    </row>
    <row r="1791" spans="1:10" x14ac:dyDescent="0.25">
      <c r="A1791" t="s">
        <v>10</v>
      </c>
      <c r="B1791" t="s">
        <v>5927</v>
      </c>
      <c r="C1791" t="s">
        <v>5928</v>
      </c>
      <c r="D1791" t="s">
        <v>384</v>
      </c>
      <c r="E1791" t="s">
        <v>5929</v>
      </c>
      <c r="F1791" t="s">
        <v>5856</v>
      </c>
      <c r="G1791" t="s">
        <v>381</v>
      </c>
      <c r="H1791" s="8">
        <v>204.85000000000002</v>
      </c>
      <c r="I1791" s="8">
        <v>143.41000000000003</v>
      </c>
      <c r="J1791" s="6">
        <v>0.29992677568952886</v>
      </c>
    </row>
    <row r="1792" spans="1:10" x14ac:dyDescent="0.25">
      <c r="A1792" t="s">
        <v>10</v>
      </c>
      <c r="B1792" t="s">
        <v>5930</v>
      </c>
      <c r="C1792" t="s">
        <v>5931</v>
      </c>
      <c r="D1792" t="s">
        <v>384</v>
      </c>
      <c r="E1792" t="s">
        <v>5932</v>
      </c>
      <c r="F1792" t="s">
        <v>5860</v>
      </c>
      <c r="G1792" t="s">
        <v>381</v>
      </c>
      <c r="H1792" s="8">
        <v>204.85000000000002</v>
      </c>
      <c r="I1792" s="8">
        <v>143.41000000000003</v>
      </c>
      <c r="J1792" s="6">
        <v>0.29992677568952886</v>
      </c>
    </row>
    <row r="1793" spans="1:10" x14ac:dyDescent="0.25">
      <c r="A1793" t="s">
        <v>10</v>
      </c>
      <c r="B1793" t="s">
        <v>5933</v>
      </c>
      <c r="C1793" t="s">
        <v>5934</v>
      </c>
      <c r="D1793" t="s">
        <v>384</v>
      </c>
      <c r="E1793" t="s">
        <v>5935</v>
      </c>
      <c r="F1793" t="s">
        <v>5860</v>
      </c>
      <c r="G1793" t="s">
        <v>381</v>
      </c>
      <c r="H1793" s="8">
        <v>204.85000000000002</v>
      </c>
      <c r="I1793" s="8">
        <v>143.41000000000003</v>
      </c>
      <c r="J1793" s="6">
        <v>0.29992677568952886</v>
      </c>
    </row>
    <row r="1794" spans="1:10" x14ac:dyDescent="0.25">
      <c r="A1794" t="s">
        <v>10</v>
      </c>
      <c r="B1794" t="s">
        <v>5936</v>
      </c>
      <c r="C1794" t="s">
        <v>5937</v>
      </c>
      <c r="D1794" t="s">
        <v>674</v>
      </c>
      <c r="E1794" t="s">
        <v>5938</v>
      </c>
      <c r="F1794" t="s">
        <v>5856</v>
      </c>
      <c r="G1794" t="s">
        <v>381</v>
      </c>
      <c r="H1794" s="8">
        <v>225.25</v>
      </c>
      <c r="I1794" s="8">
        <v>157.69</v>
      </c>
      <c r="J1794" s="6">
        <v>0.29993340732519425</v>
      </c>
    </row>
    <row r="1795" spans="1:10" x14ac:dyDescent="0.25">
      <c r="A1795" t="s">
        <v>10</v>
      </c>
      <c r="B1795" t="s">
        <v>5939</v>
      </c>
      <c r="C1795" t="s">
        <v>5940</v>
      </c>
      <c r="D1795" t="s">
        <v>674</v>
      </c>
      <c r="E1795" t="s">
        <v>5941</v>
      </c>
      <c r="F1795" t="s">
        <v>5856</v>
      </c>
      <c r="G1795" t="s">
        <v>381</v>
      </c>
      <c r="H1795" s="8">
        <v>225.25</v>
      </c>
      <c r="I1795" s="8">
        <v>157.69</v>
      </c>
      <c r="J1795" s="6">
        <v>0.29993340732519425</v>
      </c>
    </row>
    <row r="1796" spans="1:10" x14ac:dyDescent="0.25">
      <c r="A1796" t="s">
        <v>10</v>
      </c>
      <c r="B1796" t="s">
        <v>5942</v>
      </c>
      <c r="C1796" t="s">
        <v>5943</v>
      </c>
      <c r="D1796" t="s">
        <v>492</v>
      </c>
      <c r="E1796" t="s">
        <v>5944</v>
      </c>
      <c r="F1796" t="s">
        <v>5856</v>
      </c>
      <c r="G1796" t="s">
        <v>381</v>
      </c>
      <c r="H1796" s="8">
        <v>225.25</v>
      </c>
      <c r="I1796" s="8">
        <v>157.69</v>
      </c>
      <c r="J1796" s="6">
        <v>0.29993340732519425</v>
      </c>
    </row>
    <row r="1797" spans="1:10" x14ac:dyDescent="0.25">
      <c r="A1797" t="s">
        <v>10</v>
      </c>
      <c r="B1797" t="s">
        <v>5945</v>
      </c>
      <c r="C1797" t="s">
        <v>5946</v>
      </c>
      <c r="D1797" t="s">
        <v>492</v>
      </c>
      <c r="E1797" t="s">
        <v>5947</v>
      </c>
      <c r="F1797" t="s">
        <v>5856</v>
      </c>
      <c r="G1797" t="s">
        <v>381</v>
      </c>
      <c r="H1797" s="8">
        <v>225.25</v>
      </c>
      <c r="I1797" s="8">
        <v>157.69</v>
      </c>
      <c r="J1797" s="6">
        <v>0.29993340732519425</v>
      </c>
    </row>
    <row r="1798" spans="1:10" x14ac:dyDescent="0.25">
      <c r="A1798" t="s">
        <v>10</v>
      </c>
      <c r="B1798" t="s">
        <v>5948</v>
      </c>
      <c r="C1798" t="s">
        <v>5949</v>
      </c>
      <c r="D1798" t="s">
        <v>674</v>
      </c>
      <c r="E1798" t="s">
        <v>5950</v>
      </c>
      <c r="F1798" t="s">
        <v>5860</v>
      </c>
      <c r="G1798" t="s">
        <v>381</v>
      </c>
      <c r="H1798" s="8">
        <v>225.25</v>
      </c>
      <c r="I1798" s="8">
        <v>157.69</v>
      </c>
      <c r="J1798" s="6">
        <v>0.29993340732519425</v>
      </c>
    </row>
    <row r="1799" spans="1:10" x14ac:dyDescent="0.25">
      <c r="A1799" t="s">
        <v>10</v>
      </c>
      <c r="B1799" t="s">
        <v>5951</v>
      </c>
      <c r="C1799" t="s">
        <v>5952</v>
      </c>
      <c r="D1799" t="s">
        <v>674</v>
      </c>
      <c r="E1799" t="s">
        <v>5953</v>
      </c>
      <c r="F1799" t="s">
        <v>5860</v>
      </c>
      <c r="G1799" t="s">
        <v>381</v>
      </c>
      <c r="H1799" s="8">
        <v>225.25</v>
      </c>
      <c r="I1799" s="8">
        <v>157.69</v>
      </c>
      <c r="J1799" s="6">
        <v>0.29993340732519425</v>
      </c>
    </row>
    <row r="1800" spans="1:10" x14ac:dyDescent="0.25">
      <c r="A1800" t="s">
        <v>10</v>
      </c>
      <c r="B1800" t="s">
        <v>5954</v>
      </c>
      <c r="C1800" t="s">
        <v>5955</v>
      </c>
      <c r="D1800" t="s">
        <v>769</v>
      </c>
      <c r="E1800" t="s">
        <v>5956</v>
      </c>
      <c r="F1800" t="s">
        <v>5856</v>
      </c>
      <c r="G1800" t="s">
        <v>381</v>
      </c>
      <c r="H1800" s="8">
        <v>230.25</v>
      </c>
      <c r="I1800" s="8">
        <v>161.19</v>
      </c>
      <c r="J1800" s="6">
        <v>0.29993485342019544</v>
      </c>
    </row>
    <row r="1801" spans="1:10" x14ac:dyDescent="0.25">
      <c r="A1801" t="s">
        <v>10</v>
      </c>
      <c r="B1801" t="s">
        <v>5957</v>
      </c>
      <c r="C1801" t="s">
        <v>5958</v>
      </c>
      <c r="D1801" t="s">
        <v>769</v>
      </c>
      <c r="E1801" t="s">
        <v>5959</v>
      </c>
      <c r="F1801" t="s">
        <v>5860</v>
      </c>
      <c r="G1801" t="s">
        <v>381</v>
      </c>
      <c r="H1801" s="8">
        <v>230.25</v>
      </c>
      <c r="I1801" s="8">
        <v>161.19</v>
      </c>
      <c r="J1801" s="6">
        <v>0.29993485342019544</v>
      </c>
    </row>
    <row r="1802" spans="1:10" x14ac:dyDescent="0.25">
      <c r="A1802" t="s">
        <v>10</v>
      </c>
      <c r="B1802" t="s">
        <v>5960</v>
      </c>
      <c r="C1802" t="s">
        <v>5961</v>
      </c>
      <c r="D1802" t="s">
        <v>564</v>
      </c>
      <c r="E1802" t="s">
        <v>5962</v>
      </c>
      <c r="F1802" t="s">
        <v>5856</v>
      </c>
      <c r="G1802" t="s">
        <v>381</v>
      </c>
      <c r="H1802" s="8">
        <v>78.95</v>
      </c>
      <c r="I1802" s="8">
        <v>55.27</v>
      </c>
      <c r="J1802" s="6">
        <v>0.29993666877770742</v>
      </c>
    </row>
    <row r="1803" spans="1:10" x14ac:dyDescent="0.25">
      <c r="A1803" t="s">
        <v>10</v>
      </c>
      <c r="B1803" t="s">
        <v>5963</v>
      </c>
      <c r="C1803" t="s">
        <v>5964</v>
      </c>
      <c r="D1803" t="s">
        <v>564</v>
      </c>
      <c r="E1803" t="s">
        <v>5965</v>
      </c>
      <c r="F1803" t="s">
        <v>5860</v>
      </c>
      <c r="G1803" t="s">
        <v>381</v>
      </c>
      <c r="H1803" s="8">
        <v>78.95</v>
      </c>
      <c r="I1803" s="8">
        <v>55.27</v>
      </c>
      <c r="J1803" s="6">
        <v>0.29993666877770742</v>
      </c>
    </row>
    <row r="1804" spans="1:10" x14ac:dyDescent="0.25">
      <c r="A1804" t="s">
        <v>10</v>
      </c>
      <c r="B1804" t="s">
        <v>5966</v>
      </c>
      <c r="C1804" t="s">
        <v>5967</v>
      </c>
      <c r="D1804" t="s">
        <v>564</v>
      </c>
      <c r="E1804" t="s">
        <v>5968</v>
      </c>
      <c r="F1804" t="s">
        <v>5856</v>
      </c>
      <c r="G1804" t="s">
        <v>381</v>
      </c>
      <c r="H1804" s="8">
        <v>78.95</v>
      </c>
      <c r="I1804" s="8">
        <v>55.27</v>
      </c>
      <c r="J1804" s="6">
        <v>0.29993666877770742</v>
      </c>
    </row>
    <row r="1805" spans="1:10" x14ac:dyDescent="0.25">
      <c r="A1805" t="s">
        <v>10</v>
      </c>
      <c r="B1805" t="s">
        <v>5969</v>
      </c>
      <c r="C1805" t="s">
        <v>5970</v>
      </c>
      <c r="D1805" t="s">
        <v>564</v>
      </c>
      <c r="E1805" t="s">
        <v>5971</v>
      </c>
      <c r="F1805" t="s">
        <v>5860</v>
      </c>
      <c r="G1805" t="s">
        <v>381</v>
      </c>
      <c r="H1805" s="8">
        <v>78.95</v>
      </c>
      <c r="I1805" s="8">
        <v>55.27</v>
      </c>
      <c r="J1805" s="6">
        <v>0.29993666877770742</v>
      </c>
    </row>
    <row r="1806" spans="1:10" x14ac:dyDescent="0.25">
      <c r="A1806" t="s">
        <v>10</v>
      </c>
      <c r="B1806" t="s">
        <v>5972</v>
      </c>
      <c r="C1806" t="s">
        <v>5973</v>
      </c>
      <c r="D1806" t="s">
        <v>437</v>
      </c>
      <c r="E1806" t="s">
        <v>5974</v>
      </c>
      <c r="F1806" t="s">
        <v>5860</v>
      </c>
      <c r="G1806" t="s">
        <v>381</v>
      </c>
      <c r="H1806" s="8">
        <v>327.20000000000005</v>
      </c>
      <c r="I1806" s="8">
        <v>229.06000000000003</v>
      </c>
      <c r="J1806" s="6">
        <v>0.29993887530562346</v>
      </c>
    </row>
    <row r="1807" spans="1:10" x14ac:dyDescent="0.25">
      <c r="A1807" t="s">
        <v>10</v>
      </c>
      <c r="B1807" t="s">
        <v>5975</v>
      </c>
      <c r="C1807" t="s">
        <v>5976</v>
      </c>
      <c r="D1807" t="s">
        <v>437</v>
      </c>
      <c r="E1807" t="s">
        <v>5977</v>
      </c>
      <c r="F1807" t="s">
        <v>5856</v>
      </c>
      <c r="G1807" t="s">
        <v>381</v>
      </c>
      <c r="H1807" s="8">
        <v>327.20000000000005</v>
      </c>
      <c r="I1807" s="8">
        <v>229.06000000000003</v>
      </c>
      <c r="J1807" s="6">
        <v>0.29993887530562346</v>
      </c>
    </row>
    <row r="1808" spans="1:10" x14ac:dyDescent="0.25">
      <c r="A1808" t="s">
        <v>10</v>
      </c>
      <c r="B1808" t="s">
        <v>5978</v>
      </c>
      <c r="C1808" t="s">
        <v>5979</v>
      </c>
      <c r="D1808" t="s">
        <v>780</v>
      </c>
      <c r="E1808" t="s">
        <v>5980</v>
      </c>
      <c r="F1808" t="s">
        <v>5856</v>
      </c>
      <c r="G1808" t="s">
        <v>381</v>
      </c>
      <c r="H1808" s="8">
        <v>327.40000000000003</v>
      </c>
      <c r="I1808" s="8">
        <v>229.20000000000005</v>
      </c>
      <c r="J1808" s="6">
        <v>0.29993891264508243</v>
      </c>
    </row>
    <row r="1809" spans="1:10" x14ac:dyDescent="0.25">
      <c r="A1809" t="s">
        <v>10</v>
      </c>
      <c r="B1809" t="s">
        <v>5981</v>
      </c>
      <c r="C1809" t="s">
        <v>5982</v>
      </c>
      <c r="D1809" t="s">
        <v>780</v>
      </c>
      <c r="E1809" t="s">
        <v>5983</v>
      </c>
      <c r="F1809" t="s">
        <v>5860</v>
      </c>
      <c r="G1809" t="s">
        <v>381</v>
      </c>
      <c r="H1809" s="8">
        <v>327.40000000000003</v>
      </c>
      <c r="I1809" s="8">
        <v>229.20000000000005</v>
      </c>
      <c r="J1809" s="6">
        <v>0.29993891264508243</v>
      </c>
    </row>
    <row r="1810" spans="1:10" x14ac:dyDescent="0.25">
      <c r="A1810" t="s">
        <v>10</v>
      </c>
      <c r="B1810" t="s">
        <v>5984</v>
      </c>
      <c r="C1810" t="s">
        <v>5985</v>
      </c>
      <c r="D1810" t="s">
        <v>815</v>
      </c>
      <c r="E1810" t="s">
        <v>5986</v>
      </c>
      <c r="F1810" t="s">
        <v>5856</v>
      </c>
      <c r="G1810" t="s">
        <v>381</v>
      </c>
      <c r="H1810" s="8">
        <v>165.8</v>
      </c>
      <c r="I1810" s="8">
        <v>116.07</v>
      </c>
      <c r="J1810" s="6">
        <v>0.2999396863691195</v>
      </c>
    </row>
    <row r="1811" spans="1:10" x14ac:dyDescent="0.25">
      <c r="A1811" t="s">
        <v>10</v>
      </c>
      <c r="B1811" t="s">
        <v>5987</v>
      </c>
      <c r="C1811" t="s">
        <v>5988</v>
      </c>
      <c r="D1811" t="s">
        <v>815</v>
      </c>
      <c r="E1811" t="s">
        <v>5989</v>
      </c>
      <c r="F1811" t="s">
        <v>5860</v>
      </c>
      <c r="G1811" t="s">
        <v>381</v>
      </c>
      <c r="H1811" s="8">
        <v>165.8</v>
      </c>
      <c r="I1811" s="8">
        <v>116.07</v>
      </c>
      <c r="J1811" s="6">
        <v>0.2999396863691195</v>
      </c>
    </row>
    <row r="1812" spans="1:10" x14ac:dyDescent="0.25">
      <c r="A1812" t="s">
        <v>10</v>
      </c>
      <c r="B1812" t="s">
        <v>5990</v>
      </c>
      <c r="C1812" t="s">
        <v>5991</v>
      </c>
      <c r="D1812" t="s">
        <v>384</v>
      </c>
      <c r="E1812" t="s">
        <v>5992</v>
      </c>
      <c r="F1812" t="s">
        <v>5856</v>
      </c>
      <c r="G1812" t="s">
        <v>381</v>
      </c>
      <c r="H1812" s="8">
        <v>255.45000000000002</v>
      </c>
      <c r="I1812" s="8">
        <v>178.83000000000004</v>
      </c>
      <c r="J1812" s="6">
        <v>0.29994128009395171</v>
      </c>
    </row>
    <row r="1813" spans="1:10" x14ac:dyDescent="0.25">
      <c r="A1813" t="s">
        <v>10</v>
      </c>
      <c r="B1813" t="s">
        <v>5993</v>
      </c>
      <c r="C1813" t="s">
        <v>5994</v>
      </c>
      <c r="D1813" t="s">
        <v>384</v>
      </c>
      <c r="E1813" t="s">
        <v>5995</v>
      </c>
      <c r="F1813" t="s">
        <v>5860</v>
      </c>
      <c r="G1813" t="s">
        <v>381</v>
      </c>
      <c r="H1813" s="8">
        <v>255.45000000000002</v>
      </c>
      <c r="I1813" s="8">
        <v>178.83000000000004</v>
      </c>
      <c r="J1813" s="6">
        <v>0.29994128009395171</v>
      </c>
    </row>
    <row r="1814" spans="1:10" x14ac:dyDescent="0.25">
      <c r="A1814" t="s">
        <v>10</v>
      </c>
      <c r="B1814" t="s">
        <v>5996</v>
      </c>
      <c r="C1814" t="s">
        <v>5997</v>
      </c>
      <c r="D1814" t="s">
        <v>5998</v>
      </c>
      <c r="E1814" t="s">
        <v>5999</v>
      </c>
      <c r="F1814" t="s">
        <v>5856</v>
      </c>
      <c r="G1814" t="s">
        <v>381</v>
      </c>
      <c r="H1814" s="8">
        <v>347.8</v>
      </c>
      <c r="I1814" s="8">
        <v>243.48000000000002</v>
      </c>
      <c r="J1814" s="6">
        <v>0.29994249568717646</v>
      </c>
    </row>
    <row r="1815" spans="1:10" x14ac:dyDescent="0.25">
      <c r="A1815" t="s">
        <v>10</v>
      </c>
      <c r="B1815" t="s">
        <v>6000</v>
      </c>
      <c r="C1815" t="s">
        <v>6001</v>
      </c>
      <c r="D1815" t="s">
        <v>962</v>
      </c>
      <c r="E1815" t="s">
        <v>6002</v>
      </c>
      <c r="F1815" t="s">
        <v>5856</v>
      </c>
      <c r="G1815" t="s">
        <v>381</v>
      </c>
      <c r="H1815" s="8">
        <v>347.8</v>
      </c>
      <c r="I1815" s="8">
        <v>243.48000000000002</v>
      </c>
      <c r="J1815" s="6">
        <v>0.29994249568717646</v>
      </c>
    </row>
    <row r="1816" spans="1:10" x14ac:dyDescent="0.25">
      <c r="A1816" t="s">
        <v>10</v>
      </c>
      <c r="B1816" t="s">
        <v>6003</v>
      </c>
      <c r="C1816" t="s">
        <v>6004</v>
      </c>
      <c r="D1816" t="s">
        <v>697</v>
      </c>
      <c r="E1816" t="s">
        <v>6005</v>
      </c>
      <c r="F1816" t="s">
        <v>5860</v>
      </c>
      <c r="G1816" t="s">
        <v>381</v>
      </c>
      <c r="H1816" s="8">
        <v>347.8</v>
      </c>
      <c r="I1816" s="8">
        <v>243.48000000000002</v>
      </c>
      <c r="J1816" s="6">
        <v>0.29994249568717646</v>
      </c>
    </row>
    <row r="1817" spans="1:10" x14ac:dyDescent="0.25">
      <c r="A1817" t="s">
        <v>10</v>
      </c>
      <c r="B1817" t="s">
        <v>6006</v>
      </c>
      <c r="C1817" t="s">
        <v>6007</v>
      </c>
      <c r="D1817" t="s">
        <v>6008</v>
      </c>
      <c r="E1817" t="s">
        <v>6009</v>
      </c>
      <c r="F1817" t="s">
        <v>5856</v>
      </c>
      <c r="G1817" t="s">
        <v>381</v>
      </c>
      <c r="H1817" s="8">
        <v>441.95000000000005</v>
      </c>
      <c r="I1817" s="8">
        <v>309.39000000000004</v>
      </c>
      <c r="J1817" s="6">
        <v>0.29994343251499034</v>
      </c>
    </row>
    <row r="1818" spans="1:10" x14ac:dyDescent="0.25">
      <c r="A1818" t="s">
        <v>10</v>
      </c>
      <c r="B1818" t="s">
        <v>6010</v>
      </c>
      <c r="C1818" t="s">
        <v>6011</v>
      </c>
      <c r="D1818" t="s">
        <v>6012</v>
      </c>
      <c r="E1818" t="s">
        <v>6013</v>
      </c>
      <c r="F1818" t="s">
        <v>5860</v>
      </c>
      <c r="G1818" t="s">
        <v>381</v>
      </c>
      <c r="H1818" s="8">
        <v>441.95000000000005</v>
      </c>
      <c r="I1818" s="8">
        <v>309.39000000000004</v>
      </c>
      <c r="J1818" s="6">
        <v>0.29994343251499034</v>
      </c>
    </row>
    <row r="1819" spans="1:10" x14ac:dyDescent="0.25">
      <c r="A1819" t="s">
        <v>10</v>
      </c>
      <c r="B1819" t="s">
        <v>6014</v>
      </c>
      <c r="C1819" t="s">
        <v>6015</v>
      </c>
      <c r="D1819" t="s">
        <v>6016</v>
      </c>
      <c r="E1819" t="s">
        <v>6017</v>
      </c>
      <c r="F1819" t="s">
        <v>5865</v>
      </c>
      <c r="G1819" t="s">
        <v>27</v>
      </c>
      <c r="H1819" s="8">
        <v>88.95</v>
      </c>
      <c r="I1819" s="8">
        <v>62.27</v>
      </c>
      <c r="J1819" s="6">
        <v>0.29994378864530635</v>
      </c>
    </row>
    <row r="1820" spans="1:10" x14ac:dyDescent="0.25">
      <c r="A1820" t="s">
        <v>10</v>
      </c>
      <c r="B1820" t="s">
        <v>6018</v>
      </c>
      <c r="C1820" t="s">
        <v>6019</v>
      </c>
      <c r="D1820" t="s">
        <v>6020</v>
      </c>
      <c r="E1820" t="s">
        <v>6021</v>
      </c>
      <c r="F1820" t="s">
        <v>5856</v>
      </c>
      <c r="G1820" t="s">
        <v>381</v>
      </c>
      <c r="H1820" s="8">
        <v>270.75</v>
      </c>
      <c r="I1820" s="8">
        <v>189.54</v>
      </c>
      <c r="J1820" s="6">
        <v>0.29994459833795017</v>
      </c>
    </row>
    <row r="1821" spans="1:10" x14ac:dyDescent="0.25">
      <c r="A1821" t="s">
        <v>10</v>
      </c>
      <c r="B1821" t="s">
        <v>6022</v>
      </c>
      <c r="C1821" t="s">
        <v>6023</v>
      </c>
      <c r="D1821" t="s">
        <v>6020</v>
      </c>
      <c r="E1821" t="s">
        <v>6024</v>
      </c>
      <c r="F1821" t="s">
        <v>5860</v>
      </c>
      <c r="G1821" t="s">
        <v>381</v>
      </c>
      <c r="H1821" s="8">
        <v>270.75</v>
      </c>
      <c r="I1821" s="8">
        <v>189.54</v>
      </c>
      <c r="J1821" s="6">
        <v>0.29994459833795017</v>
      </c>
    </row>
    <row r="1822" spans="1:10" x14ac:dyDescent="0.25">
      <c r="A1822" t="s">
        <v>10</v>
      </c>
      <c r="B1822" t="s">
        <v>6025</v>
      </c>
      <c r="C1822" t="s">
        <v>6026</v>
      </c>
      <c r="D1822" t="s">
        <v>395</v>
      </c>
      <c r="E1822" t="s">
        <v>6027</v>
      </c>
      <c r="F1822" t="s">
        <v>5856</v>
      </c>
      <c r="G1822" t="s">
        <v>381</v>
      </c>
      <c r="H1822" s="8">
        <v>181.3</v>
      </c>
      <c r="I1822" s="8">
        <v>126.91999999999999</v>
      </c>
      <c r="J1822" s="6">
        <v>0.29994484280198574</v>
      </c>
    </row>
    <row r="1823" spans="1:10" x14ac:dyDescent="0.25">
      <c r="A1823" t="s">
        <v>10</v>
      </c>
      <c r="B1823" t="s">
        <v>6028</v>
      </c>
      <c r="C1823" t="s">
        <v>6029</v>
      </c>
      <c r="D1823" t="s">
        <v>395</v>
      </c>
      <c r="E1823" t="s">
        <v>6030</v>
      </c>
      <c r="F1823" t="s">
        <v>5860</v>
      </c>
      <c r="G1823" t="s">
        <v>381</v>
      </c>
      <c r="H1823" s="8">
        <v>181.3</v>
      </c>
      <c r="I1823" s="8">
        <v>126.91999999999999</v>
      </c>
      <c r="J1823" s="6">
        <v>0.29994484280198574</v>
      </c>
    </row>
    <row r="1824" spans="1:10" x14ac:dyDescent="0.25">
      <c r="A1824" t="s">
        <v>10</v>
      </c>
      <c r="B1824" t="s">
        <v>6031</v>
      </c>
      <c r="C1824" t="s">
        <v>6032</v>
      </c>
      <c r="D1824" t="s">
        <v>6033</v>
      </c>
      <c r="E1824" t="s">
        <v>6034</v>
      </c>
      <c r="F1824" t="s">
        <v>5856</v>
      </c>
      <c r="G1824" t="s">
        <v>381</v>
      </c>
      <c r="H1824" s="8">
        <v>378</v>
      </c>
      <c r="I1824" s="8">
        <v>264.62</v>
      </c>
      <c r="J1824" s="6">
        <v>0.29994708994708996</v>
      </c>
    </row>
    <row r="1825" spans="1:10" x14ac:dyDescent="0.25">
      <c r="A1825" t="s">
        <v>10</v>
      </c>
      <c r="B1825" t="s">
        <v>6035</v>
      </c>
      <c r="C1825" t="s">
        <v>6036</v>
      </c>
      <c r="D1825" t="s">
        <v>6033</v>
      </c>
      <c r="E1825" t="s">
        <v>6037</v>
      </c>
      <c r="F1825" t="s">
        <v>5860</v>
      </c>
      <c r="G1825" t="s">
        <v>381</v>
      </c>
      <c r="H1825" s="8">
        <v>378</v>
      </c>
      <c r="I1825" s="8">
        <v>264.62</v>
      </c>
      <c r="J1825" s="6">
        <v>0.29994708994708996</v>
      </c>
    </row>
    <row r="1826" spans="1:10" x14ac:dyDescent="0.25">
      <c r="A1826" t="s">
        <v>10</v>
      </c>
      <c r="B1826" t="s">
        <v>6038</v>
      </c>
      <c r="C1826" t="s">
        <v>6039</v>
      </c>
      <c r="D1826" t="s">
        <v>5684</v>
      </c>
      <c r="E1826" t="s">
        <v>6040</v>
      </c>
      <c r="F1826" t="s">
        <v>172</v>
      </c>
      <c r="G1826" t="s">
        <v>381</v>
      </c>
      <c r="H1826" s="8">
        <v>490.75</v>
      </c>
      <c r="I1826" s="8">
        <v>343.55</v>
      </c>
      <c r="J1826" s="6">
        <v>0.2999490575649516</v>
      </c>
    </row>
    <row r="1827" spans="1:10" x14ac:dyDescent="0.25">
      <c r="A1827" t="s">
        <v>10</v>
      </c>
      <c r="B1827" t="s">
        <v>6041</v>
      </c>
      <c r="C1827" t="s">
        <v>6042</v>
      </c>
      <c r="D1827" t="s">
        <v>3023</v>
      </c>
      <c r="E1827" t="s">
        <v>6043</v>
      </c>
      <c r="F1827" t="s">
        <v>6044</v>
      </c>
      <c r="G1827" t="s">
        <v>381</v>
      </c>
      <c r="H1827" s="8">
        <v>490.75</v>
      </c>
      <c r="I1827" s="8">
        <v>343.55</v>
      </c>
      <c r="J1827" s="6">
        <v>0.2999490575649516</v>
      </c>
    </row>
    <row r="1828" spans="1:10" x14ac:dyDescent="0.25">
      <c r="A1828" t="s">
        <v>10</v>
      </c>
      <c r="B1828" t="s">
        <v>6045</v>
      </c>
      <c r="C1828" t="s">
        <v>6046</v>
      </c>
      <c r="D1828" t="s">
        <v>548</v>
      </c>
      <c r="E1828" t="s">
        <v>6047</v>
      </c>
      <c r="F1828" t="s">
        <v>5860</v>
      </c>
      <c r="G1828" t="s">
        <v>381</v>
      </c>
      <c r="H1828" s="8">
        <v>199</v>
      </c>
      <c r="I1828" s="8">
        <v>139.31</v>
      </c>
      <c r="J1828" s="6">
        <v>0.2999497487437186</v>
      </c>
    </row>
    <row r="1829" spans="1:10" x14ac:dyDescent="0.25">
      <c r="A1829" t="s">
        <v>10</v>
      </c>
      <c r="B1829" t="s">
        <v>6048</v>
      </c>
      <c r="C1829" t="s">
        <v>6049</v>
      </c>
      <c r="D1829" t="s">
        <v>548</v>
      </c>
      <c r="E1829" t="s">
        <v>6050</v>
      </c>
      <c r="F1829" t="s">
        <v>5856</v>
      </c>
      <c r="G1829" t="s">
        <v>381</v>
      </c>
      <c r="H1829" s="8">
        <v>199</v>
      </c>
      <c r="I1829" s="8">
        <v>139.31</v>
      </c>
      <c r="J1829" s="6">
        <v>0.2999497487437186</v>
      </c>
    </row>
    <row r="1830" spans="1:10" x14ac:dyDescent="0.25">
      <c r="A1830" t="s">
        <v>10</v>
      </c>
      <c r="B1830" t="s">
        <v>6051</v>
      </c>
      <c r="C1830" t="s">
        <v>6052</v>
      </c>
      <c r="D1830" t="s">
        <v>2536</v>
      </c>
      <c r="E1830" t="s">
        <v>6053</v>
      </c>
      <c r="F1830" t="s">
        <v>380</v>
      </c>
      <c r="G1830" t="s">
        <v>381</v>
      </c>
      <c r="H1830" s="8">
        <v>480.5</v>
      </c>
      <c r="I1830" s="8">
        <v>336.37</v>
      </c>
      <c r="J1830" s="6">
        <v>0.29995837669094694</v>
      </c>
    </row>
    <row r="1831" spans="1:10" x14ac:dyDescent="0.25">
      <c r="A1831" t="s">
        <v>10</v>
      </c>
      <c r="B1831" t="s">
        <v>6054</v>
      </c>
      <c r="C1831" t="s">
        <v>6055</v>
      </c>
      <c r="D1831" t="s">
        <v>6056</v>
      </c>
      <c r="E1831" t="s">
        <v>6057</v>
      </c>
      <c r="F1831" t="s">
        <v>6058</v>
      </c>
      <c r="G1831" t="s">
        <v>381</v>
      </c>
      <c r="H1831" s="8">
        <v>498.4</v>
      </c>
      <c r="I1831" s="8">
        <v>348.9</v>
      </c>
      <c r="J1831" s="6">
        <v>0.2999598715890851</v>
      </c>
    </row>
    <row r="1832" spans="1:10" x14ac:dyDescent="0.25">
      <c r="A1832" t="s">
        <v>10</v>
      </c>
      <c r="B1832" t="s">
        <v>6059</v>
      </c>
      <c r="C1832" t="s">
        <v>6060</v>
      </c>
      <c r="D1832" t="s">
        <v>405</v>
      </c>
      <c r="E1832" t="s">
        <v>6061</v>
      </c>
      <c r="F1832" t="s">
        <v>5856</v>
      </c>
      <c r="G1832" t="s">
        <v>381</v>
      </c>
      <c r="H1832" s="8">
        <v>249.70000000000002</v>
      </c>
      <c r="I1832" s="8">
        <v>174.8</v>
      </c>
      <c r="J1832" s="6">
        <v>0.29995995194233083</v>
      </c>
    </row>
    <row r="1833" spans="1:10" x14ac:dyDescent="0.25">
      <c r="A1833" t="s">
        <v>10</v>
      </c>
      <c r="B1833" t="s">
        <v>6062</v>
      </c>
      <c r="C1833" t="s">
        <v>6063</v>
      </c>
      <c r="D1833" t="s">
        <v>1023</v>
      </c>
      <c r="E1833" t="s">
        <v>6064</v>
      </c>
      <c r="F1833" t="s">
        <v>5856</v>
      </c>
      <c r="G1833" t="s">
        <v>381</v>
      </c>
      <c r="H1833" s="8">
        <v>249.70000000000002</v>
      </c>
      <c r="I1833" s="8">
        <v>174.8</v>
      </c>
      <c r="J1833" s="6">
        <v>0.29995995194233083</v>
      </c>
    </row>
    <row r="1834" spans="1:10" x14ac:dyDescent="0.25">
      <c r="A1834" t="s">
        <v>10</v>
      </c>
      <c r="B1834" t="s">
        <v>6065</v>
      </c>
      <c r="C1834" t="s">
        <v>6066</v>
      </c>
      <c r="D1834" t="s">
        <v>405</v>
      </c>
      <c r="E1834" t="s">
        <v>6067</v>
      </c>
      <c r="F1834" t="s">
        <v>5860</v>
      </c>
      <c r="G1834" t="s">
        <v>381</v>
      </c>
      <c r="H1834" s="8">
        <v>249.70000000000002</v>
      </c>
      <c r="I1834" s="8">
        <v>174.8</v>
      </c>
      <c r="J1834" s="6">
        <v>0.29995995194233083</v>
      </c>
    </row>
    <row r="1835" spans="1:10" x14ac:dyDescent="0.25">
      <c r="A1835" t="s">
        <v>10</v>
      </c>
      <c r="B1835" t="s">
        <v>6068</v>
      </c>
      <c r="C1835" t="s">
        <v>6069</v>
      </c>
      <c r="D1835" t="s">
        <v>38</v>
      </c>
      <c r="E1835" t="s">
        <v>6070</v>
      </c>
      <c r="F1835" t="s">
        <v>6044</v>
      </c>
      <c r="G1835" t="s">
        <v>381</v>
      </c>
      <c r="H1835" s="8">
        <v>513.5</v>
      </c>
      <c r="I1835" s="8">
        <v>359.47</v>
      </c>
      <c r="J1835" s="6">
        <v>0.29996105160662112</v>
      </c>
    </row>
    <row r="1836" spans="1:10" x14ac:dyDescent="0.25">
      <c r="A1836" t="s">
        <v>10</v>
      </c>
      <c r="B1836" t="s">
        <v>6071</v>
      </c>
      <c r="C1836" t="s">
        <v>6072</v>
      </c>
      <c r="D1836" t="s">
        <v>6073</v>
      </c>
      <c r="E1836" t="s">
        <v>6074</v>
      </c>
      <c r="F1836" t="s">
        <v>5865</v>
      </c>
      <c r="G1836" t="s">
        <v>27</v>
      </c>
      <c r="H1836" s="8">
        <v>270.7</v>
      </c>
      <c r="I1836" s="8">
        <v>189.5</v>
      </c>
      <c r="J1836" s="6">
        <v>0.29996305873660878</v>
      </c>
    </row>
    <row r="1837" spans="1:10" x14ac:dyDescent="0.25">
      <c r="A1837" t="s">
        <v>10</v>
      </c>
      <c r="B1837" t="s">
        <v>6075</v>
      </c>
      <c r="C1837" t="s">
        <v>6076</v>
      </c>
      <c r="D1837" t="s">
        <v>6077</v>
      </c>
      <c r="E1837" t="s">
        <v>6078</v>
      </c>
      <c r="F1837" t="s">
        <v>5865</v>
      </c>
      <c r="G1837" t="s">
        <v>27</v>
      </c>
      <c r="H1837" s="8">
        <v>270.7</v>
      </c>
      <c r="I1837" s="8">
        <v>189.5</v>
      </c>
      <c r="J1837" s="6">
        <v>0.29996305873660878</v>
      </c>
    </row>
    <row r="1838" spans="1:10" x14ac:dyDescent="0.25">
      <c r="A1838" t="s">
        <v>10</v>
      </c>
      <c r="B1838" t="s">
        <v>6079</v>
      </c>
      <c r="C1838" t="s">
        <v>6080</v>
      </c>
      <c r="D1838" t="s">
        <v>6081</v>
      </c>
      <c r="E1838" t="s">
        <v>6082</v>
      </c>
      <c r="F1838" t="s">
        <v>5865</v>
      </c>
      <c r="G1838" t="s">
        <v>27</v>
      </c>
      <c r="H1838" s="8">
        <v>270.7</v>
      </c>
      <c r="I1838" s="8">
        <v>189.5</v>
      </c>
      <c r="J1838" s="6">
        <v>0.29996305873660878</v>
      </c>
    </row>
    <row r="1839" spans="1:10" x14ac:dyDescent="0.25">
      <c r="A1839" t="s">
        <v>10</v>
      </c>
      <c r="B1839" t="s">
        <v>6083</v>
      </c>
      <c r="C1839" t="s">
        <v>6084</v>
      </c>
      <c r="D1839" t="s">
        <v>6085</v>
      </c>
      <c r="E1839" t="s">
        <v>6086</v>
      </c>
      <c r="F1839" t="s">
        <v>5865</v>
      </c>
      <c r="G1839" t="s">
        <v>27</v>
      </c>
      <c r="H1839" s="8">
        <v>270.7</v>
      </c>
      <c r="I1839" s="8">
        <v>189.5</v>
      </c>
      <c r="J1839" s="6">
        <v>0.29996305873660878</v>
      </c>
    </row>
    <row r="1840" spans="1:10" x14ac:dyDescent="0.25">
      <c r="A1840" t="s">
        <v>10</v>
      </c>
      <c r="B1840" t="s">
        <v>6087</v>
      </c>
      <c r="C1840" t="s">
        <v>6088</v>
      </c>
      <c r="D1840" t="s">
        <v>6077</v>
      </c>
      <c r="E1840" t="s">
        <v>6089</v>
      </c>
      <c r="F1840" t="s">
        <v>5865</v>
      </c>
      <c r="G1840" t="s">
        <v>27</v>
      </c>
      <c r="H1840" s="8">
        <v>270.7</v>
      </c>
      <c r="I1840" s="8">
        <v>189.5</v>
      </c>
      <c r="J1840" s="6">
        <v>0.29996305873660878</v>
      </c>
    </row>
    <row r="1841" spans="1:10" x14ac:dyDescent="0.25">
      <c r="A1841" t="s">
        <v>10</v>
      </c>
      <c r="B1841" t="s">
        <v>6090</v>
      </c>
      <c r="C1841" t="s">
        <v>6091</v>
      </c>
      <c r="D1841" t="s">
        <v>6081</v>
      </c>
      <c r="E1841" t="s">
        <v>6092</v>
      </c>
      <c r="F1841" t="s">
        <v>5865</v>
      </c>
      <c r="G1841" t="s">
        <v>27</v>
      </c>
      <c r="H1841" s="8">
        <v>270.7</v>
      </c>
      <c r="I1841" s="8">
        <v>189.5</v>
      </c>
      <c r="J1841" s="6">
        <v>0.29996305873660878</v>
      </c>
    </row>
    <row r="1842" spans="1:10" x14ac:dyDescent="0.25">
      <c r="A1842" t="s">
        <v>10</v>
      </c>
      <c r="B1842" t="s">
        <v>6093</v>
      </c>
      <c r="C1842" t="s">
        <v>6094</v>
      </c>
      <c r="D1842" t="s">
        <v>705</v>
      </c>
      <c r="E1842" t="s">
        <v>6095</v>
      </c>
      <c r="F1842" t="s">
        <v>5860</v>
      </c>
      <c r="G1842" t="s">
        <v>381</v>
      </c>
      <c r="H1842" s="8">
        <v>413.95000000000005</v>
      </c>
      <c r="I1842" s="8">
        <v>289.78000000000003</v>
      </c>
      <c r="J1842" s="6">
        <v>0.29996376373958211</v>
      </c>
    </row>
    <row r="1843" spans="1:10" x14ac:dyDescent="0.25">
      <c r="A1843" t="s">
        <v>10</v>
      </c>
      <c r="B1843" t="s">
        <v>6096</v>
      </c>
      <c r="C1843" t="s">
        <v>6097</v>
      </c>
      <c r="D1843" t="s">
        <v>2519</v>
      </c>
      <c r="E1843" t="s">
        <v>6098</v>
      </c>
      <c r="F1843" t="s">
        <v>172</v>
      </c>
      <c r="G1843" t="s">
        <v>381</v>
      </c>
      <c r="H1843" s="8">
        <v>413.95000000000005</v>
      </c>
      <c r="I1843" s="8">
        <v>289.78000000000003</v>
      </c>
      <c r="J1843" s="6">
        <v>0.29996376373958211</v>
      </c>
    </row>
    <row r="1844" spans="1:10" x14ac:dyDescent="0.25">
      <c r="A1844" t="s">
        <v>10</v>
      </c>
      <c r="B1844" t="s">
        <v>6099</v>
      </c>
      <c r="C1844" t="s">
        <v>6100</v>
      </c>
      <c r="D1844" t="s">
        <v>705</v>
      </c>
      <c r="E1844" t="s">
        <v>6101</v>
      </c>
      <c r="F1844" t="s">
        <v>5856</v>
      </c>
      <c r="G1844" t="s">
        <v>381</v>
      </c>
      <c r="H1844" s="8">
        <v>413.95000000000005</v>
      </c>
      <c r="I1844" s="8">
        <v>289.78000000000003</v>
      </c>
      <c r="J1844" s="6">
        <v>0.29996376373958211</v>
      </c>
    </row>
    <row r="1845" spans="1:10" x14ac:dyDescent="0.25">
      <c r="A1845" t="s">
        <v>10</v>
      </c>
      <c r="B1845" t="s">
        <v>6102</v>
      </c>
      <c r="C1845" t="s">
        <v>6103</v>
      </c>
      <c r="D1845" t="s">
        <v>2902</v>
      </c>
      <c r="E1845" t="s">
        <v>6104</v>
      </c>
      <c r="F1845" t="s">
        <v>5856</v>
      </c>
      <c r="G1845" t="s">
        <v>381</v>
      </c>
      <c r="H1845" s="8">
        <v>429.25</v>
      </c>
      <c r="I1845" s="8">
        <v>300.49</v>
      </c>
      <c r="J1845" s="6">
        <v>0.29996505532906226</v>
      </c>
    </row>
    <row r="1846" spans="1:10" x14ac:dyDescent="0.25">
      <c r="A1846" t="s">
        <v>10</v>
      </c>
      <c r="B1846" t="s">
        <v>6105</v>
      </c>
      <c r="C1846" t="s">
        <v>6106</v>
      </c>
      <c r="D1846" t="s">
        <v>6107</v>
      </c>
      <c r="E1846" t="s">
        <v>6108</v>
      </c>
      <c r="F1846" t="s">
        <v>6109</v>
      </c>
      <c r="G1846" t="s">
        <v>381</v>
      </c>
      <c r="H1846" s="8">
        <v>429.25</v>
      </c>
      <c r="I1846" s="8">
        <v>300.49</v>
      </c>
      <c r="J1846" s="6">
        <v>0.29996505532906226</v>
      </c>
    </row>
    <row r="1847" spans="1:10" x14ac:dyDescent="0.25">
      <c r="A1847" t="s">
        <v>10</v>
      </c>
      <c r="B1847" t="s">
        <v>6110</v>
      </c>
      <c r="C1847" t="s">
        <v>6111</v>
      </c>
      <c r="D1847" t="s">
        <v>48</v>
      </c>
      <c r="E1847" t="s">
        <v>6112</v>
      </c>
      <c r="F1847" t="s">
        <v>6044</v>
      </c>
      <c r="G1847" t="s">
        <v>381</v>
      </c>
      <c r="H1847" s="8">
        <v>576.80000000000007</v>
      </c>
      <c r="I1847" s="8">
        <v>403.78000000000003</v>
      </c>
      <c r="J1847" s="6">
        <v>0.29996532593619973</v>
      </c>
    </row>
    <row r="1848" spans="1:10" x14ac:dyDescent="0.25">
      <c r="A1848" t="s">
        <v>10</v>
      </c>
      <c r="B1848" t="s">
        <v>6113</v>
      </c>
      <c r="C1848" t="s">
        <v>6114</v>
      </c>
      <c r="D1848" t="s">
        <v>564</v>
      </c>
      <c r="E1848" t="s">
        <v>6115</v>
      </c>
      <c r="F1848" t="s">
        <v>5856</v>
      </c>
      <c r="G1848" t="s">
        <v>381</v>
      </c>
      <c r="H1848" s="8">
        <v>148.15</v>
      </c>
      <c r="I1848" s="8">
        <v>103.71000000000001</v>
      </c>
      <c r="J1848" s="6">
        <v>0.29996625042186975</v>
      </c>
    </row>
    <row r="1849" spans="1:10" x14ac:dyDescent="0.25">
      <c r="A1849" t="s">
        <v>10</v>
      </c>
      <c r="B1849" t="s">
        <v>6116</v>
      </c>
      <c r="C1849" t="s">
        <v>6117</v>
      </c>
      <c r="D1849" t="s">
        <v>564</v>
      </c>
      <c r="E1849" t="s">
        <v>6118</v>
      </c>
      <c r="F1849" t="s">
        <v>5860</v>
      </c>
      <c r="G1849" t="s">
        <v>381</v>
      </c>
      <c r="H1849" s="8">
        <v>148.15</v>
      </c>
      <c r="I1849" s="8">
        <v>103.71000000000001</v>
      </c>
      <c r="J1849" s="6">
        <v>0.29996625042186975</v>
      </c>
    </row>
    <row r="1850" spans="1:10" x14ac:dyDescent="0.25">
      <c r="A1850" t="s">
        <v>10</v>
      </c>
      <c r="B1850" t="s">
        <v>6119</v>
      </c>
      <c r="C1850" t="s">
        <v>6120</v>
      </c>
      <c r="D1850" t="s">
        <v>226</v>
      </c>
      <c r="E1850" t="s">
        <v>6121</v>
      </c>
      <c r="F1850" t="s">
        <v>5856</v>
      </c>
      <c r="G1850" t="s">
        <v>16</v>
      </c>
      <c r="H1850" s="8">
        <v>150.65</v>
      </c>
      <c r="I1850" s="8">
        <v>105.46000000000001</v>
      </c>
      <c r="J1850" s="6">
        <v>0.29996681048788576</v>
      </c>
    </row>
    <row r="1851" spans="1:10" x14ac:dyDescent="0.25">
      <c r="A1851" t="s">
        <v>10</v>
      </c>
      <c r="B1851" t="s">
        <v>6122</v>
      </c>
      <c r="C1851" t="s">
        <v>6123</v>
      </c>
      <c r="D1851" t="s">
        <v>1313</v>
      </c>
      <c r="E1851" t="s">
        <v>6124</v>
      </c>
      <c r="F1851" t="s">
        <v>5860</v>
      </c>
      <c r="G1851" t="s">
        <v>381</v>
      </c>
      <c r="H1851" s="8">
        <v>306.60000000000002</v>
      </c>
      <c r="I1851" s="8">
        <v>214.63</v>
      </c>
      <c r="J1851" s="6">
        <v>0.29996738421395963</v>
      </c>
    </row>
    <row r="1852" spans="1:10" x14ac:dyDescent="0.25">
      <c r="A1852" t="s">
        <v>10</v>
      </c>
      <c r="B1852" t="s">
        <v>6125</v>
      </c>
      <c r="C1852" t="s">
        <v>6126</v>
      </c>
      <c r="D1852" t="s">
        <v>1313</v>
      </c>
      <c r="E1852" t="s">
        <v>6127</v>
      </c>
      <c r="F1852" t="s">
        <v>5856</v>
      </c>
      <c r="G1852" t="s">
        <v>381</v>
      </c>
      <c r="H1852" s="8">
        <v>306.60000000000002</v>
      </c>
      <c r="I1852" s="8">
        <v>214.63</v>
      </c>
      <c r="J1852" s="6">
        <v>0.29996738421395963</v>
      </c>
    </row>
    <row r="1853" spans="1:10" x14ac:dyDescent="0.25">
      <c r="A1853" t="s">
        <v>10</v>
      </c>
      <c r="B1853" t="s">
        <v>6128</v>
      </c>
      <c r="C1853" t="s">
        <v>6129</v>
      </c>
      <c r="D1853" t="s">
        <v>2583</v>
      </c>
      <c r="E1853" t="s">
        <v>6130</v>
      </c>
      <c r="F1853" t="s">
        <v>380</v>
      </c>
      <c r="G1853" t="s">
        <v>381</v>
      </c>
      <c r="H1853" s="8">
        <v>495.75</v>
      </c>
      <c r="I1853" s="8">
        <v>347.03999999999996</v>
      </c>
      <c r="J1853" s="6">
        <v>0.29996974281391842</v>
      </c>
    </row>
    <row r="1854" spans="1:10" x14ac:dyDescent="0.25">
      <c r="A1854" t="s">
        <v>10</v>
      </c>
      <c r="B1854" t="s">
        <v>6131</v>
      </c>
      <c r="C1854" t="s">
        <v>6132</v>
      </c>
      <c r="D1854" t="s">
        <v>3023</v>
      </c>
      <c r="E1854" t="s">
        <v>6133</v>
      </c>
      <c r="F1854" t="s">
        <v>172</v>
      </c>
      <c r="G1854" t="s">
        <v>381</v>
      </c>
      <c r="H1854" s="8">
        <v>538.15</v>
      </c>
      <c r="I1854" s="8">
        <v>376.72</v>
      </c>
      <c r="J1854" s="6">
        <v>0.29997212673046536</v>
      </c>
    </row>
    <row r="1855" spans="1:10" x14ac:dyDescent="0.25">
      <c r="A1855" t="s">
        <v>10</v>
      </c>
      <c r="B1855" t="s">
        <v>6134</v>
      </c>
      <c r="C1855" t="s">
        <v>6135</v>
      </c>
      <c r="D1855" t="s">
        <v>552</v>
      </c>
      <c r="E1855" t="s">
        <v>6136</v>
      </c>
      <c r="F1855" t="s">
        <v>5860</v>
      </c>
      <c r="G1855" t="s">
        <v>381</v>
      </c>
      <c r="H1855" s="8">
        <v>398.6</v>
      </c>
      <c r="I1855" s="8">
        <v>279.02999999999997</v>
      </c>
      <c r="J1855" s="6">
        <v>0.29997491219267447</v>
      </c>
    </row>
    <row r="1856" spans="1:10" x14ac:dyDescent="0.25">
      <c r="A1856" t="s">
        <v>10</v>
      </c>
      <c r="B1856" t="s">
        <v>6137</v>
      </c>
      <c r="C1856" t="s">
        <v>6138</v>
      </c>
      <c r="D1856" t="s">
        <v>552</v>
      </c>
      <c r="E1856" t="s">
        <v>6139</v>
      </c>
      <c r="F1856" t="s">
        <v>5856</v>
      </c>
      <c r="G1856" t="s">
        <v>381</v>
      </c>
      <c r="H1856" s="8">
        <v>398.6</v>
      </c>
      <c r="I1856" s="8">
        <v>279.02999999999997</v>
      </c>
      <c r="J1856" s="6">
        <v>0.29997491219267447</v>
      </c>
    </row>
    <row r="1857" spans="1:10" x14ac:dyDescent="0.25">
      <c r="A1857" t="s">
        <v>10</v>
      </c>
      <c r="B1857" t="s">
        <v>6140</v>
      </c>
      <c r="C1857" t="s">
        <v>6141</v>
      </c>
      <c r="D1857" t="s">
        <v>38</v>
      </c>
      <c r="E1857" t="s">
        <v>6142</v>
      </c>
      <c r="F1857" t="s">
        <v>172</v>
      </c>
      <c r="G1857" t="s">
        <v>381</v>
      </c>
      <c r="H1857" s="8">
        <v>460</v>
      </c>
      <c r="I1857" s="8">
        <v>322.01</v>
      </c>
      <c r="J1857" s="6">
        <v>0.29997826086956525</v>
      </c>
    </row>
    <row r="1858" spans="1:10" x14ac:dyDescent="0.25">
      <c r="A1858" t="s">
        <v>10</v>
      </c>
      <c r="B1858" t="s">
        <v>6143</v>
      </c>
      <c r="C1858" t="s">
        <v>6144</v>
      </c>
      <c r="D1858" t="s">
        <v>5691</v>
      </c>
      <c r="E1858" t="s">
        <v>6145</v>
      </c>
      <c r="F1858" t="s">
        <v>172</v>
      </c>
      <c r="G1858" t="s">
        <v>381</v>
      </c>
      <c r="H1858" s="8">
        <v>471.90000000000003</v>
      </c>
      <c r="I1858" s="8">
        <v>330.34000000000003</v>
      </c>
      <c r="J1858" s="6">
        <v>0.29997880906971819</v>
      </c>
    </row>
    <row r="1859" spans="1:10" x14ac:dyDescent="0.25">
      <c r="A1859" t="s">
        <v>10</v>
      </c>
      <c r="B1859" t="s">
        <v>6146</v>
      </c>
      <c r="C1859" t="s">
        <v>6042</v>
      </c>
      <c r="D1859" t="s">
        <v>2536</v>
      </c>
      <c r="E1859" t="s">
        <v>6147</v>
      </c>
      <c r="F1859" t="s">
        <v>6044</v>
      </c>
      <c r="G1859" t="s">
        <v>381</v>
      </c>
      <c r="H1859" s="8">
        <v>471.90000000000003</v>
      </c>
      <c r="I1859" s="8">
        <v>330.34000000000003</v>
      </c>
      <c r="J1859" s="6">
        <v>0.29997880906971819</v>
      </c>
    </row>
    <row r="1860" spans="1:10" x14ac:dyDescent="0.25">
      <c r="A1860" t="s">
        <v>10</v>
      </c>
      <c r="B1860" t="s">
        <v>6148</v>
      </c>
      <c r="C1860" t="s">
        <v>6149</v>
      </c>
      <c r="D1860" t="s">
        <v>5710</v>
      </c>
      <c r="E1860" t="s">
        <v>6150</v>
      </c>
      <c r="F1860" t="s">
        <v>172</v>
      </c>
      <c r="G1860" t="s">
        <v>381</v>
      </c>
      <c r="H1860" s="8">
        <v>528.5</v>
      </c>
      <c r="I1860" s="8">
        <v>369.96</v>
      </c>
      <c r="J1860" s="6">
        <v>0.29998107852412492</v>
      </c>
    </row>
    <row r="1861" spans="1:10" x14ac:dyDescent="0.25">
      <c r="A1861" t="s">
        <v>10</v>
      </c>
      <c r="B1861" t="s">
        <v>6151</v>
      </c>
      <c r="C1861" t="s">
        <v>6042</v>
      </c>
      <c r="D1861" t="s">
        <v>3448</v>
      </c>
      <c r="E1861" t="s">
        <v>6152</v>
      </c>
      <c r="F1861" t="s">
        <v>6044</v>
      </c>
      <c r="G1861" t="s">
        <v>381</v>
      </c>
      <c r="H1861" s="8">
        <v>528.5</v>
      </c>
      <c r="I1861" s="8">
        <v>369.96</v>
      </c>
      <c r="J1861" s="6">
        <v>0.29998107852412492</v>
      </c>
    </row>
    <row r="1862" spans="1:10" x14ac:dyDescent="0.25">
      <c r="A1862" t="s">
        <v>10</v>
      </c>
      <c r="B1862" t="s">
        <v>6153</v>
      </c>
      <c r="C1862" t="s">
        <v>6154</v>
      </c>
      <c r="D1862" t="s">
        <v>38</v>
      </c>
      <c r="E1862" t="s">
        <v>6155</v>
      </c>
      <c r="F1862" t="s">
        <v>380</v>
      </c>
      <c r="G1862" t="s">
        <v>381</v>
      </c>
      <c r="H1862" s="8">
        <v>540.5</v>
      </c>
      <c r="I1862" s="8">
        <v>378.36</v>
      </c>
      <c r="J1862" s="6">
        <v>0.29998149861239587</v>
      </c>
    </row>
    <row r="1863" spans="1:10" x14ac:dyDescent="0.25">
      <c r="A1863" t="s">
        <v>10</v>
      </c>
      <c r="B1863" t="s">
        <v>6156</v>
      </c>
      <c r="C1863" t="s">
        <v>6157</v>
      </c>
      <c r="D1863" t="s">
        <v>1154</v>
      </c>
      <c r="E1863" t="s">
        <v>6158</v>
      </c>
      <c r="F1863" t="s">
        <v>5856</v>
      </c>
      <c r="G1863" t="s">
        <v>381</v>
      </c>
      <c r="H1863" s="8">
        <v>288.35000000000002</v>
      </c>
      <c r="I1863" s="8">
        <v>201.84999999999997</v>
      </c>
      <c r="J1863" s="6">
        <v>0.29998265996185214</v>
      </c>
    </row>
    <row r="1864" spans="1:10" x14ac:dyDescent="0.25">
      <c r="A1864" t="s">
        <v>10</v>
      </c>
      <c r="B1864" t="s">
        <v>6159</v>
      </c>
      <c r="C1864" t="s">
        <v>6160</v>
      </c>
      <c r="D1864" t="s">
        <v>1154</v>
      </c>
      <c r="E1864" t="s">
        <v>6161</v>
      </c>
      <c r="F1864" t="s">
        <v>5860</v>
      </c>
      <c r="G1864" t="s">
        <v>381</v>
      </c>
      <c r="H1864" s="8">
        <v>288.35000000000002</v>
      </c>
      <c r="I1864" s="8">
        <v>201.84999999999997</v>
      </c>
      <c r="J1864" s="6">
        <v>0.29998265996185214</v>
      </c>
    </row>
    <row r="1865" spans="1:10" x14ac:dyDescent="0.25">
      <c r="A1865" t="s">
        <v>10</v>
      </c>
      <c r="B1865" t="s">
        <v>6162</v>
      </c>
      <c r="C1865" t="s">
        <v>6163</v>
      </c>
      <c r="D1865" t="s">
        <v>48</v>
      </c>
      <c r="E1865" t="s">
        <v>6164</v>
      </c>
      <c r="F1865" t="s">
        <v>6165</v>
      </c>
      <c r="G1865" t="s">
        <v>381</v>
      </c>
      <c r="H1865" s="8">
        <v>589.80000000000007</v>
      </c>
      <c r="I1865" s="8">
        <v>412.87</v>
      </c>
      <c r="J1865" s="6">
        <v>0.29998304510003393</v>
      </c>
    </row>
    <row r="1866" spans="1:10" x14ac:dyDescent="0.25">
      <c r="A1866" t="s">
        <v>10</v>
      </c>
      <c r="B1866" t="s">
        <v>6166</v>
      </c>
      <c r="C1866" t="s">
        <v>6167</v>
      </c>
      <c r="D1866" t="s">
        <v>437</v>
      </c>
      <c r="E1866" t="s">
        <v>6168</v>
      </c>
      <c r="F1866" t="s">
        <v>5860</v>
      </c>
      <c r="G1866" t="s">
        <v>381</v>
      </c>
      <c r="H1866" s="8">
        <v>309.05</v>
      </c>
      <c r="I1866" s="8">
        <v>216.33999999999997</v>
      </c>
      <c r="J1866" s="6">
        <v>0.29998382138812496</v>
      </c>
    </row>
    <row r="1867" spans="1:10" x14ac:dyDescent="0.25">
      <c r="A1867" t="s">
        <v>10</v>
      </c>
      <c r="B1867" t="s">
        <v>6169</v>
      </c>
      <c r="C1867" t="s">
        <v>6170</v>
      </c>
      <c r="D1867" t="s">
        <v>437</v>
      </c>
      <c r="E1867" t="s">
        <v>6171</v>
      </c>
      <c r="F1867" t="s">
        <v>5856</v>
      </c>
      <c r="G1867" t="s">
        <v>381</v>
      </c>
      <c r="H1867" s="8">
        <v>309.05</v>
      </c>
      <c r="I1867" s="8">
        <v>216.33999999999997</v>
      </c>
      <c r="J1867" s="6">
        <v>0.29998382138812496</v>
      </c>
    </row>
    <row r="1868" spans="1:10" x14ac:dyDescent="0.25">
      <c r="A1868" t="s">
        <v>10</v>
      </c>
      <c r="B1868" t="s">
        <v>6172</v>
      </c>
      <c r="C1868" t="s">
        <v>6173</v>
      </c>
      <c r="D1868" t="s">
        <v>1963</v>
      </c>
      <c r="E1868" t="s">
        <v>6174</v>
      </c>
      <c r="F1868" t="s">
        <v>5856</v>
      </c>
      <c r="G1868" t="s">
        <v>381</v>
      </c>
      <c r="H1868" s="8">
        <v>319.35000000000002</v>
      </c>
      <c r="I1868" s="8">
        <v>223.55</v>
      </c>
      <c r="J1868" s="6">
        <v>0.2999843431971192</v>
      </c>
    </row>
    <row r="1869" spans="1:10" x14ac:dyDescent="0.25">
      <c r="A1869" t="s">
        <v>10</v>
      </c>
      <c r="B1869" t="s">
        <v>6175</v>
      </c>
      <c r="C1869" t="s">
        <v>6176</v>
      </c>
      <c r="D1869" t="s">
        <v>1963</v>
      </c>
      <c r="E1869" t="s">
        <v>6177</v>
      </c>
      <c r="F1869" t="s">
        <v>5860</v>
      </c>
      <c r="G1869" t="s">
        <v>381</v>
      </c>
      <c r="H1869" s="8">
        <v>319.35000000000002</v>
      </c>
      <c r="I1869" s="8">
        <v>223.55</v>
      </c>
      <c r="J1869" s="6">
        <v>0.2999843431971192</v>
      </c>
    </row>
    <row r="1870" spans="1:10" x14ac:dyDescent="0.25">
      <c r="A1870" t="s">
        <v>10</v>
      </c>
      <c r="B1870" t="s">
        <v>6178</v>
      </c>
      <c r="C1870" t="s">
        <v>6179</v>
      </c>
      <c r="D1870" t="s">
        <v>1267</v>
      </c>
      <c r="E1870" t="s">
        <v>6180</v>
      </c>
      <c r="F1870" t="s">
        <v>5856</v>
      </c>
      <c r="G1870" t="s">
        <v>381</v>
      </c>
      <c r="H1870" s="8">
        <v>345.85</v>
      </c>
      <c r="I1870" s="8">
        <v>242.1</v>
      </c>
      <c r="J1870" s="6">
        <v>0.29998554286540413</v>
      </c>
    </row>
    <row r="1871" spans="1:10" x14ac:dyDescent="0.25">
      <c r="A1871" t="s">
        <v>10</v>
      </c>
      <c r="B1871" t="s">
        <v>6181</v>
      </c>
      <c r="C1871" t="s">
        <v>6182</v>
      </c>
      <c r="D1871" t="s">
        <v>660</v>
      </c>
      <c r="E1871" t="s">
        <v>6183</v>
      </c>
      <c r="F1871" t="s">
        <v>5856</v>
      </c>
      <c r="G1871" t="s">
        <v>381</v>
      </c>
      <c r="H1871" s="8">
        <v>345.85</v>
      </c>
      <c r="I1871" s="8">
        <v>242.1</v>
      </c>
      <c r="J1871" s="6">
        <v>0.29998554286540413</v>
      </c>
    </row>
    <row r="1872" spans="1:10" x14ac:dyDescent="0.25">
      <c r="A1872" t="s">
        <v>10</v>
      </c>
      <c r="B1872" t="s">
        <v>6184</v>
      </c>
      <c r="C1872" t="s">
        <v>6185</v>
      </c>
      <c r="D1872" t="s">
        <v>1267</v>
      </c>
      <c r="E1872" t="s">
        <v>6186</v>
      </c>
      <c r="F1872" t="s">
        <v>5860</v>
      </c>
      <c r="G1872" t="s">
        <v>381</v>
      </c>
      <c r="H1872" s="8">
        <v>345.85</v>
      </c>
      <c r="I1872" s="8">
        <v>242.1</v>
      </c>
      <c r="J1872" s="6">
        <v>0.29998554286540413</v>
      </c>
    </row>
    <row r="1873" spans="1:10" x14ac:dyDescent="0.25">
      <c r="A1873" t="s">
        <v>10</v>
      </c>
      <c r="B1873" t="s">
        <v>6187</v>
      </c>
      <c r="C1873" t="s">
        <v>6188</v>
      </c>
      <c r="D1873" t="s">
        <v>1998</v>
      </c>
      <c r="E1873" t="s">
        <v>6189</v>
      </c>
      <c r="F1873" t="s">
        <v>5860</v>
      </c>
      <c r="G1873" t="s">
        <v>381</v>
      </c>
      <c r="H1873" s="8">
        <v>355.95000000000005</v>
      </c>
      <c r="I1873" s="8">
        <v>249.17000000000002</v>
      </c>
      <c r="J1873" s="6">
        <v>0.29998595308329823</v>
      </c>
    </row>
    <row r="1874" spans="1:10" x14ac:dyDescent="0.25">
      <c r="A1874" t="s">
        <v>10</v>
      </c>
      <c r="B1874" t="s">
        <v>6190</v>
      </c>
      <c r="C1874" t="s">
        <v>6191</v>
      </c>
      <c r="D1874" t="s">
        <v>1998</v>
      </c>
      <c r="E1874" t="s">
        <v>6192</v>
      </c>
      <c r="F1874" t="s">
        <v>5856</v>
      </c>
      <c r="G1874" t="s">
        <v>381</v>
      </c>
      <c r="H1874" s="8">
        <v>355.95000000000005</v>
      </c>
      <c r="I1874" s="8">
        <v>249.17000000000002</v>
      </c>
      <c r="J1874" s="6">
        <v>0.29998595308329823</v>
      </c>
    </row>
    <row r="1875" spans="1:10" x14ac:dyDescent="0.25">
      <c r="A1875" t="s">
        <v>10</v>
      </c>
      <c r="B1875" t="s">
        <v>6193</v>
      </c>
      <c r="C1875" t="s">
        <v>6194</v>
      </c>
      <c r="D1875" t="s">
        <v>38</v>
      </c>
      <c r="E1875" t="s">
        <v>6195</v>
      </c>
      <c r="F1875" t="s">
        <v>6165</v>
      </c>
      <c r="G1875" t="s">
        <v>381</v>
      </c>
      <c r="H1875" s="8">
        <v>471.85</v>
      </c>
      <c r="I1875" s="8">
        <v>330.3</v>
      </c>
      <c r="J1875" s="6">
        <v>0.29998940341210134</v>
      </c>
    </row>
    <row r="1876" spans="1:10" x14ac:dyDescent="0.25">
      <c r="A1876" t="s">
        <v>10</v>
      </c>
      <c r="B1876" t="s">
        <v>6196</v>
      </c>
      <c r="C1876" t="s">
        <v>6055</v>
      </c>
      <c r="D1876" t="s">
        <v>6197</v>
      </c>
      <c r="E1876" t="s">
        <v>6198</v>
      </c>
      <c r="F1876" t="s">
        <v>6058</v>
      </c>
      <c r="G1876" t="s">
        <v>381</v>
      </c>
      <c r="H1876" s="8">
        <v>518.35</v>
      </c>
      <c r="I1876" s="8">
        <v>362.85</v>
      </c>
      <c r="J1876" s="6">
        <v>0.29999035400790974</v>
      </c>
    </row>
    <row r="1877" spans="1:10" x14ac:dyDescent="0.25">
      <c r="A1877" t="s">
        <v>10</v>
      </c>
      <c r="B1877" t="s">
        <v>6199</v>
      </c>
      <c r="C1877" t="s">
        <v>6200</v>
      </c>
      <c r="D1877" t="s">
        <v>1282</v>
      </c>
      <c r="E1877" t="s">
        <v>6201</v>
      </c>
      <c r="F1877" t="s">
        <v>5860</v>
      </c>
      <c r="G1877" t="s">
        <v>381</v>
      </c>
      <c r="H1877" s="8">
        <v>532.55000000000007</v>
      </c>
      <c r="I1877" s="8">
        <v>372.79000000000008</v>
      </c>
      <c r="J1877" s="6">
        <v>0.29999061121021497</v>
      </c>
    </row>
    <row r="1878" spans="1:10" x14ac:dyDescent="0.25">
      <c r="A1878" t="s">
        <v>10</v>
      </c>
      <c r="B1878" t="s">
        <v>6202</v>
      </c>
      <c r="C1878" t="s">
        <v>6203</v>
      </c>
      <c r="D1878" t="s">
        <v>1282</v>
      </c>
      <c r="E1878" t="s">
        <v>6204</v>
      </c>
      <c r="F1878" t="s">
        <v>5856</v>
      </c>
      <c r="G1878" t="s">
        <v>381</v>
      </c>
      <c r="H1878" s="8">
        <v>532.55000000000007</v>
      </c>
      <c r="I1878" s="8">
        <v>372.79000000000008</v>
      </c>
      <c r="J1878" s="6">
        <v>0.29999061121021497</v>
      </c>
    </row>
    <row r="1879" spans="1:10" x14ac:dyDescent="0.25">
      <c r="A1879" t="s">
        <v>10</v>
      </c>
      <c r="B1879" t="s">
        <v>6205</v>
      </c>
      <c r="C1879" t="s">
        <v>6206</v>
      </c>
      <c r="D1879" t="s">
        <v>3448</v>
      </c>
      <c r="E1879" t="s">
        <v>6207</v>
      </c>
      <c r="F1879" t="s">
        <v>172</v>
      </c>
      <c r="G1879" t="s">
        <v>381</v>
      </c>
      <c r="H1879" s="8">
        <v>579.55000000000007</v>
      </c>
      <c r="I1879" s="8">
        <v>405.69000000000005</v>
      </c>
      <c r="J1879" s="6">
        <v>0.29999137261668529</v>
      </c>
    </row>
    <row r="1880" spans="1:10" x14ac:dyDescent="0.25">
      <c r="A1880" t="s">
        <v>10</v>
      </c>
      <c r="B1880" t="s">
        <v>6208</v>
      </c>
      <c r="C1880" t="s">
        <v>6209</v>
      </c>
      <c r="D1880" t="s">
        <v>57</v>
      </c>
      <c r="E1880" t="s">
        <v>6210</v>
      </c>
      <c r="F1880" t="s">
        <v>6044</v>
      </c>
      <c r="G1880" t="s">
        <v>381</v>
      </c>
      <c r="H1880" s="8">
        <v>667.55000000000007</v>
      </c>
      <c r="I1880" s="8">
        <v>467.29000000000008</v>
      </c>
      <c r="J1880" s="6">
        <v>0.29999250992435023</v>
      </c>
    </row>
    <row r="1881" spans="1:10" x14ac:dyDescent="0.25">
      <c r="A1881" t="s">
        <v>10</v>
      </c>
      <c r="B1881" t="s">
        <v>6211</v>
      </c>
      <c r="C1881" t="s">
        <v>6212</v>
      </c>
      <c r="D1881" t="s">
        <v>48</v>
      </c>
      <c r="E1881" t="s">
        <v>6213</v>
      </c>
      <c r="F1881" t="s">
        <v>380</v>
      </c>
      <c r="G1881" t="s">
        <v>381</v>
      </c>
      <c r="H1881" s="8">
        <v>675.65000000000009</v>
      </c>
      <c r="I1881" s="8">
        <v>472.96000000000004</v>
      </c>
      <c r="J1881" s="6">
        <v>0.29999259971878933</v>
      </c>
    </row>
    <row r="1882" spans="1:10" x14ac:dyDescent="0.25">
      <c r="A1882" t="s">
        <v>10</v>
      </c>
      <c r="B1882" t="s">
        <v>6214</v>
      </c>
      <c r="C1882" t="s">
        <v>6215</v>
      </c>
      <c r="D1882" t="s">
        <v>5795</v>
      </c>
      <c r="E1882" t="s">
        <v>6216</v>
      </c>
      <c r="F1882" t="s">
        <v>6044</v>
      </c>
      <c r="G1882" t="s">
        <v>381</v>
      </c>
      <c r="H1882" s="8">
        <v>744.6</v>
      </c>
      <c r="I1882" s="8">
        <v>521.22</v>
      </c>
      <c r="J1882" s="6">
        <v>0.29999999999999993</v>
      </c>
    </row>
    <row r="1883" spans="1:10" x14ac:dyDescent="0.25">
      <c r="A1883" t="s">
        <v>10</v>
      </c>
      <c r="B1883" t="s">
        <v>6217</v>
      </c>
      <c r="C1883" t="s">
        <v>6218</v>
      </c>
      <c r="D1883" t="s">
        <v>6219</v>
      </c>
      <c r="E1883" t="s">
        <v>6220</v>
      </c>
      <c r="F1883" t="s">
        <v>6109</v>
      </c>
      <c r="G1883" t="s">
        <v>381</v>
      </c>
      <c r="H1883" s="8">
        <v>446.4</v>
      </c>
      <c r="I1883" s="8">
        <v>312.48</v>
      </c>
      <c r="J1883" s="6">
        <v>0.29999999999999993</v>
      </c>
    </row>
    <row r="1884" spans="1:10" x14ac:dyDescent="0.25">
      <c r="A1884" t="s">
        <v>10</v>
      </c>
      <c r="B1884" t="s">
        <v>6221</v>
      </c>
      <c r="C1884" t="s">
        <v>6222</v>
      </c>
      <c r="D1884" t="s">
        <v>69</v>
      </c>
      <c r="E1884" t="s">
        <v>6223</v>
      </c>
      <c r="F1884" t="s">
        <v>5917</v>
      </c>
      <c r="G1884" t="s">
        <v>381</v>
      </c>
      <c r="H1884" s="8">
        <v>288.40000000000003</v>
      </c>
      <c r="I1884" s="8">
        <v>201.88</v>
      </c>
      <c r="J1884" s="6">
        <v>0.30000000000000004</v>
      </c>
    </row>
    <row r="1885" spans="1:10" x14ac:dyDescent="0.25">
      <c r="A1885" t="s">
        <v>10</v>
      </c>
      <c r="B1885" t="s">
        <v>6224</v>
      </c>
      <c r="C1885" t="s">
        <v>6225</v>
      </c>
      <c r="D1885" t="s">
        <v>69</v>
      </c>
      <c r="E1885" t="s">
        <v>6226</v>
      </c>
      <c r="F1885" t="s">
        <v>5917</v>
      </c>
      <c r="G1885" t="s">
        <v>381</v>
      </c>
      <c r="H1885" s="8">
        <v>343.90000000000003</v>
      </c>
      <c r="I1885" s="8">
        <v>240.73000000000002</v>
      </c>
      <c r="J1885" s="6">
        <v>0.30000000000000004</v>
      </c>
    </row>
    <row r="1886" spans="1:10" x14ac:dyDescent="0.25">
      <c r="A1886" t="s">
        <v>10</v>
      </c>
      <c r="B1886" t="s">
        <v>6227</v>
      </c>
      <c r="C1886" t="s">
        <v>6228</v>
      </c>
      <c r="D1886" t="s">
        <v>57</v>
      </c>
      <c r="E1886" t="s">
        <v>6229</v>
      </c>
      <c r="F1886" t="s">
        <v>6044</v>
      </c>
      <c r="G1886" t="s">
        <v>381</v>
      </c>
      <c r="H1886" s="8">
        <v>545.35</v>
      </c>
      <c r="I1886" s="8">
        <v>381.745</v>
      </c>
      <c r="J1886" s="6">
        <v>0.30000000000000004</v>
      </c>
    </row>
    <row r="1887" spans="1:10" x14ac:dyDescent="0.25">
      <c r="A1887" t="s">
        <v>10</v>
      </c>
      <c r="B1887" t="s">
        <v>6230</v>
      </c>
      <c r="C1887" t="s">
        <v>6231</v>
      </c>
      <c r="D1887" t="s">
        <v>674</v>
      </c>
      <c r="E1887" t="s">
        <v>6232</v>
      </c>
      <c r="F1887" t="s">
        <v>5856</v>
      </c>
      <c r="G1887" t="s">
        <v>381</v>
      </c>
      <c r="H1887" s="8">
        <v>275.40000000000003</v>
      </c>
      <c r="I1887" s="8">
        <v>192.78000000000003</v>
      </c>
      <c r="J1887" s="6">
        <v>0.29999999999999993</v>
      </c>
    </row>
    <row r="1888" spans="1:10" x14ac:dyDescent="0.25">
      <c r="A1888" t="s">
        <v>10</v>
      </c>
      <c r="B1888" t="s">
        <v>6233</v>
      </c>
      <c r="C1888" t="s">
        <v>6234</v>
      </c>
      <c r="D1888" t="s">
        <v>492</v>
      </c>
      <c r="E1888" t="s">
        <v>6235</v>
      </c>
      <c r="F1888" t="s">
        <v>5856</v>
      </c>
      <c r="G1888" t="s">
        <v>381</v>
      </c>
      <c r="H1888" s="8">
        <v>275.40000000000003</v>
      </c>
      <c r="I1888" s="8">
        <v>192.78000000000003</v>
      </c>
      <c r="J1888" s="6">
        <v>0.29999999999999993</v>
      </c>
    </row>
    <row r="1889" spans="1:10" x14ac:dyDescent="0.25">
      <c r="A1889" t="s">
        <v>10</v>
      </c>
      <c r="B1889" t="s">
        <v>6236</v>
      </c>
      <c r="C1889" t="s">
        <v>6237</v>
      </c>
      <c r="D1889" t="s">
        <v>674</v>
      </c>
      <c r="E1889" t="s">
        <v>6238</v>
      </c>
      <c r="F1889" t="s">
        <v>5860</v>
      </c>
      <c r="G1889" t="s">
        <v>381</v>
      </c>
      <c r="H1889" s="8">
        <v>275.40000000000003</v>
      </c>
      <c r="I1889" s="8">
        <v>192.78000000000003</v>
      </c>
      <c r="J1889" s="6">
        <v>0.29999999999999993</v>
      </c>
    </row>
    <row r="1890" spans="1:10" x14ac:dyDescent="0.25">
      <c r="A1890" t="s">
        <v>10</v>
      </c>
      <c r="B1890" t="s">
        <v>6239</v>
      </c>
      <c r="C1890" t="s">
        <v>6240</v>
      </c>
      <c r="D1890" t="s">
        <v>1303</v>
      </c>
      <c r="E1890" t="s">
        <v>6241</v>
      </c>
      <c r="F1890" t="s">
        <v>5860</v>
      </c>
      <c r="G1890" t="s">
        <v>381</v>
      </c>
      <c r="H1890" s="8">
        <v>585.9</v>
      </c>
      <c r="I1890" s="8">
        <v>410.13</v>
      </c>
      <c r="J1890" s="6">
        <v>0.29999999999999993</v>
      </c>
    </row>
    <row r="1891" spans="1:10" x14ac:dyDescent="0.25">
      <c r="A1891" t="s">
        <v>10</v>
      </c>
      <c r="B1891" t="s">
        <v>6242</v>
      </c>
      <c r="C1891" t="s">
        <v>6243</v>
      </c>
      <c r="D1891" t="s">
        <v>1303</v>
      </c>
      <c r="E1891" t="s">
        <v>6244</v>
      </c>
      <c r="F1891" t="s">
        <v>5856</v>
      </c>
      <c r="G1891" t="s">
        <v>381</v>
      </c>
      <c r="H1891" s="8">
        <v>585.9</v>
      </c>
      <c r="I1891" s="8">
        <v>410.13</v>
      </c>
      <c r="J1891" s="6">
        <v>0.29999999999999993</v>
      </c>
    </row>
    <row r="1892" spans="1:10" x14ac:dyDescent="0.25">
      <c r="A1892" t="s">
        <v>10</v>
      </c>
      <c r="B1892" t="s">
        <v>6245</v>
      </c>
      <c r="C1892" t="s">
        <v>6246</v>
      </c>
      <c r="D1892" t="s">
        <v>1783</v>
      </c>
      <c r="E1892" t="s">
        <v>6247</v>
      </c>
      <c r="F1892" t="s">
        <v>5856</v>
      </c>
      <c r="G1892" t="s">
        <v>381</v>
      </c>
      <c r="H1892" s="8">
        <v>585.9</v>
      </c>
      <c r="I1892" s="8">
        <v>410.13</v>
      </c>
      <c r="J1892" s="6">
        <v>0.29999999999999993</v>
      </c>
    </row>
    <row r="1893" spans="1:10" x14ac:dyDescent="0.25">
      <c r="A1893" t="s">
        <v>10</v>
      </c>
      <c r="B1893" t="s">
        <v>6248</v>
      </c>
      <c r="C1893" t="s">
        <v>6249</v>
      </c>
      <c r="D1893" t="s">
        <v>5863</v>
      </c>
      <c r="E1893" t="s">
        <v>6250</v>
      </c>
      <c r="F1893" t="s">
        <v>5865</v>
      </c>
      <c r="G1893" t="s">
        <v>27</v>
      </c>
      <c r="H1893" s="8">
        <v>104.5</v>
      </c>
      <c r="I1893" s="8">
        <v>73.150000000000006</v>
      </c>
      <c r="J1893" s="6">
        <v>0.29999999999999993</v>
      </c>
    </row>
    <row r="1894" spans="1:10" x14ac:dyDescent="0.25">
      <c r="A1894" t="s">
        <v>10</v>
      </c>
      <c r="B1894" t="s">
        <v>6251</v>
      </c>
      <c r="C1894" t="s">
        <v>6252</v>
      </c>
      <c r="D1894" t="s">
        <v>5868</v>
      </c>
      <c r="E1894" t="s">
        <v>6253</v>
      </c>
      <c r="F1894" t="s">
        <v>5865</v>
      </c>
      <c r="G1894" t="s">
        <v>27</v>
      </c>
      <c r="H1894" s="8">
        <v>104.5</v>
      </c>
      <c r="I1894" s="8">
        <v>73.150000000000006</v>
      </c>
      <c r="J1894" s="6">
        <v>0.29999999999999993</v>
      </c>
    </row>
    <row r="1895" spans="1:10" x14ac:dyDescent="0.25">
      <c r="A1895" t="s">
        <v>10</v>
      </c>
      <c r="B1895" t="s">
        <v>6254</v>
      </c>
      <c r="C1895" t="s">
        <v>6255</v>
      </c>
      <c r="D1895" t="s">
        <v>5872</v>
      </c>
      <c r="E1895" t="s">
        <v>6256</v>
      </c>
      <c r="F1895" t="s">
        <v>5865</v>
      </c>
      <c r="G1895" t="s">
        <v>27</v>
      </c>
      <c r="H1895" s="8">
        <v>104.5</v>
      </c>
      <c r="I1895" s="8">
        <v>73.150000000000006</v>
      </c>
      <c r="J1895" s="6">
        <v>0.29999999999999993</v>
      </c>
    </row>
    <row r="1896" spans="1:10" x14ac:dyDescent="0.25">
      <c r="A1896" t="s">
        <v>10</v>
      </c>
      <c r="B1896" t="s">
        <v>6257</v>
      </c>
      <c r="C1896" t="s">
        <v>6258</v>
      </c>
      <c r="D1896" t="s">
        <v>6259</v>
      </c>
      <c r="E1896" t="s">
        <v>6260</v>
      </c>
      <c r="F1896" t="s">
        <v>5865</v>
      </c>
      <c r="G1896" t="s">
        <v>27</v>
      </c>
      <c r="H1896" s="8">
        <v>104.5</v>
      </c>
      <c r="I1896" s="8">
        <v>73.150000000000006</v>
      </c>
      <c r="J1896" s="6">
        <v>0.29999999999999993</v>
      </c>
    </row>
    <row r="1897" spans="1:10" x14ac:dyDescent="0.25">
      <c r="A1897" t="s">
        <v>10</v>
      </c>
      <c r="B1897" t="s">
        <v>6261</v>
      </c>
      <c r="C1897" t="s">
        <v>6262</v>
      </c>
      <c r="D1897" t="s">
        <v>5880</v>
      </c>
      <c r="E1897" t="s">
        <v>6263</v>
      </c>
      <c r="F1897" t="s">
        <v>5865</v>
      </c>
      <c r="G1897" t="s">
        <v>27</v>
      </c>
      <c r="H1897" s="8">
        <v>104.5</v>
      </c>
      <c r="I1897" s="8">
        <v>73.150000000000006</v>
      </c>
      <c r="J1897" s="6">
        <v>0.29999999999999993</v>
      </c>
    </row>
    <row r="1898" spans="1:10" x14ac:dyDescent="0.25">
      <c r="A1898" t="s">
        <v>10</v>
      </c>
      <c r="B1898" t="s">
        <v>6264</v>
      </c>
      <c r="C1898" t="s">
        <v>6265</v>
      </c>
      <c r="D1898" t="s">
        <v>6266</v>
      </c>
      <c r="E1898" t="s">
        <v>6267</v>
      </c>
      <c r="F1898" t="s">
        <v>5865</v>
      </c>
      <c r="G1898" t="s">
        <v>27</v>
      </c>
      <c r="H1898" s="8">
        <v>104.5</v>
      </c>
      <c r="I1898" s="8">
        <v>73.150000000000006</v>
      </c>
      <c r="J1898" s="6">
        <v>0.29999999999999993</v>
      </c>
    </row>
    <row r="1899" spans="1:10" x14ac:dyDescent="0.25">
      <c r="A1899" t="s">
        <v>10</v>
      </c>
      <c r="B1899" t="s">
        <v>6268</v>
      </c>
      <c r="C1899" t="s">
        <v>6269</v>
      </c>
      <c r="D1899" t="s">
        <v>6270</v>
      </c>
      <c r="E1899" t="s">
        <v>6271</v>
      </c>
      <c r="F1899" t="s">
        <v>5865</v>
      </c>
      <c r="G1899" t="s">
        <v>27</v>
      </c>
      <c r="H1899" s="8">
        <v>152.70000000000002</v>
      </c>
      <c r="I1899" s="8">
        <v>106.89000000000001</v>
      </c>
      <c r="J1899" s="6">
        <v>0.29999999999999993</v>
      </c>
    </row>
    <row r="1900" spans="1:10" x14ac:dyDescent="0.25">
      <c r="A1900" t="s">
        <v>10</v>
      </c>
      <c r="B1900" t="s">
        <v>6272</v>
      </c>
      <c r="C1900" t="s">
        <v>6273</v>
      </c>
      <c r="D1900" t="s">
        <v>6274</v>
      </c>
      <c r="E1900" t="s">
        <v>6275</v>
      </c>
      <c r="F1900" t="s">
        <v>5865</v>
      </c>
      <c r="G1900" t="s">
        <v>27</v>
      </c>
      <c r="H1900" s="8">
        <v>152.70000000000002</v>
      </c>
      <c r="I1900" s="8">
        <v>106.89000000000001</v>
      </c>
      <c r="J1900" s="6">
        <v>0.29999999999999993</v>
      </c>
    </row>
    <row r="1901" spans="1:10" x14ac:dyDescent="0.25">
      <c r="A1901" t="s">
        <v>10</v>
      </c>
      <c r="B1901" t="s">
        <v>6276</v>
      </c>
      <c r="C1901" t="s">
        <v>6277</v>
      </c>
      <c r="D1901" t="s">
        <v>6278</v>
      </c>
      <c r="E1901" t="s">
        <v>6279</v>
      </c>
      <c r="F1901" t="s">
        <v>5865</v>
      </c>
      <c r="G1901" t="s">
        <v>27</v>
      </c>
      <c r="H1901" s="8">
        <v>152.70000000000002</v>
      </c>
      <c r="I1901" s="8">
        <v>106.89000000000001</v>
      </c>
      <c r="J1901" s="6">
        <v>0.29999999999999993</v>
      </c>
    </row>
    <row r="1902" spans="1:10" x14ac:dyDescent="0.25">
      <c r="A1902" t="s">
        <v>10</v>
      </c>
      <c r="B1902" t="s">
        <v>6280</v>
      </c>
      <c r="C1902" t="s">
        <v>6281</v>
      </c>
      <c r="D1902" t="s">
        <v>6270</v>
      </c>
      <c r="E1902" t="s">
        <v>6282</v>
      </c>
      <c r="F1902" t="s">
        <v>5865</v>
      </c>
      <c r="G1902" t="s">
        <v>27</v>
      </c>
      <c r="H1902" s="8">
        <v>152.70000000000002</v>
      </c>
      <c r="I1902" s="8">
        <v>106.89000000000001</v>
      </c>
      <c r="J1902" s="6">
        <v>0.29999999999999993</v>
      </c>
    </row>
    <row r="1903" spans="1:10" x14ac:dyDescent="0.25">
      <c r="A1903" t="s">
        <v>10</v>
      </c>
      <c r="B1903" t="s">
        <v>6283</v>
      </c>
      <c r="C1903" t="s">
        <v>6284</v>
      </c>
      <c r="D1903" t="s">
        <v>6274</v>
      </c>
      <c r="E1903" t="s">
        <v>6285</v>
      </c>
      <c r="F1903" t="s">
        <v>5865</v>
      </c>
      <c r="G1903" t="s">
        <v>27</v>
      </c>
      <c r="H1903" s="8">
        <v>152.70000000000002</v>
      </c>
      <c r="I1903" s="8">
        <v>106.89000000000001</v>
      </c>
      <c r="J1903" s="6">
        <v>0.29999999999999993</v>
      </c>
    </row>
    <row r="1904" spans="1:10" x14ac:dyDescent="0.25">
      <c r="A1904" t="s">
        <v>10</v>
      </c>
      <c r="B1904" t="s">
        <v>6286</v>
      </c>
      <c r="C1904" t="s">
        <v>6287</v>
      </c>
      <c r="D1904" t="s">
        <v>6278</v>
      </c>
      <c r="E1904" t="s">
        <v>6288</v>
      </c>
      <c r="F1904" t="s">
        <v>5865</v>
      </c>
      <c r="G1904" t="s">
        <v>27</v>
      </c>
      <c r="H1904" s="8">
        <v>152.70000000000002</v>
      </c>
      <c r="I1904" s="8">
        <v>106.89000000000001</v>
      </c>
      <c r="J1904" s="6">
        <v>0.29999999999999993</v>
      </c>
    </row>
    <row r="1905" spans="1:10" x14ac:dyDescent="0.25">
      <c r="A1905" t="s">
        <v>10</v>
      </c>
      <c r="B1905" t="s">
        <v>6289</v>
      </c>
      <c r="C1905" t="s">
        <v>6290</v>
      </c>
      <c r="D1905" t="s">
        <v>6291</v>
      </c>
      <c r="E1905" t="s">
        <v>6292</v>
      </c>
      <c r="F1905" t="s">
        <v>5856</v>
      </c>
      <c r="G1905" t="s">
        <v>381</v>
      </c>
      <c r="H1905" s="8">
        <v>313.20000000000005</v>
      </c>
      <c r="I1905" s="8">
        <v>219.24000000000007</v>
      </c>
      <c r="J1905" s="6">
        <v>0.29999999999999993</v>
      </c>
    </row>
    <row r="1906" spans="1:10" x14ac:dyDescent="0.25">
      <c r="A1906" t="s">
        <v>10</v>
      </c>
      <c r="B1906" t="s">
        <v>6293</v>
      </c>
      <c r="C1906" t="s">
        <v>6294</v>
      </c>
      <c r="D1906" t="s">
        <v>6291</v>
      </c>
      <c r="E1906" t="s">
        <v>6295</v>
      </c>
      <c r="F1906" t="s">
        <v>5860</v>
      </c>
      <c r="G1906" t="s">
        <v>381</v>
      </c>
      <c r="H1906" s="8">
        <v>313.20000000000005</v>
      </c>
      <c r="I1906" s="8">
        <v>219.24000000000007</v>
      </c>
      <c r="J1906" s="6">
        <v>0.29999999999999993</v>
      </c>
    </row>
    <row r="1907" spans="1:10" x14ac:dyDescent="0.25">
      <c r="A1907" t="s">
        <v>10</v>
      </c>
      <c r="B1907" t="s">
        <v>6296</v>
      </c>
      <c r="C1907" t="s">
        <v>6297</v>
      </c>
      <c r="D1907" t="s">
        <v>13</v>
      </c>
      <c r="E1907" t="s">
        <v>6298</v>
      </c>
      <c r="F1907" t="s">
        <v>5865</v>
      </c>
      <c r="G1907" t="s">
        <v>16</v>
      </c>
      <c r="H1907" s="8">
        <v>113.30000000000001</v>
      </c>
      <c r="I1907" s="8">
        <v>79.31</v>
      </c>
      <c r="J1907" s="6">
        <v>0.30000000000000004</v>
      </c>
    </row>
    <row r="1908" spans="1:10" x14ac:dyDescent="0.25">
      <c r="A1908" t="s">
        <v>10</v>
      </c>
      <c r="B1908" t="s">
        <v>6299</v>
      </c>
      <c r="C1908" t="s">
        <v>6300</v>
      </c>
      <c r="D1908" t="s">
        <v>48</v>
      </c>
      <c r="E1908" t="s">
        <v>6301</v>
      </c>
      <c r="F1908" t="s">
        <v>6044</v>
      </c>
      <c r="G1908" t="s">
        <v>381</v>
      </c>
      <c r="H1908" s="8">
        <v>641.90000000000009</v>
      </c>
      <c r="I1908" s="8">
        <v>449.33000000000004</v>
      </c>
      <c r="J1908" s="6">
        <v>0.30000000000000004</v>
      </c>
    </row>
    <row r="1909" spans="1:10" x14ac:dyDescent="0.25">
      <c r="A1909" t="s">
        <v>10</v>
      </c>
      <c r="B1909" t="s">
        <v>6302</v>
      </c>
      <c r="C1909" t="s">
        <v>6303</v>
      </c>
      <c r="D1909" t="s">
        <v>48</v>
      </c>
      <c r="E1909" t="s">
        <v>6304</v>
      </c>
      <c r="F1909" t="s">
        <v>172</v>
      </c>
      <c r="G1909" t="s">
        <v>381</v>
      </c>
      <c r="H1909" s="8">
        <v>677.95</v>
      </c>
      <c r="I1909" s="8">
        <v>474.565</v>
      </c>
      <c r="J1909" s="6">
        <v>0.30000000000000004</v>
      </c>
    </row>
    <row r="1910" spans="1:10" x14ac:dyDescent="0.25">
      <c r="A1910" t="s">
        <v>10</v>
      </c>
      <c r="B1910" t="s">
        <v>6305</v>
      </c>
      <c r="C1910" t="s">
        <v>6306</v>
      </c>
      <c r="D1910" t="s">
        <v>568</v>
      </c>
      <c r="E1910" t="s">
        <v>6307</v>
      </c>
      <c r="F1910" t="s">
        <v>5860</v>
      </c>
      <c r="G1910" t="s">
        <v>381</v>
      </c>
      <c r="H1910" s="8">
        <v>298</v>
      </c>
      <c r="I1910" s="8">
        <v>208.59999999999997</v>
      </c>
      <c r="J1910" s="6">
        <v>0.30000000000000016</v>
      </c>
    </row>
    <row r="1911" spans="1:10" x14ac:dyDescent="0.25">
      <c r="A1911" t="s">
        <v>10</v>
      </c>
      <c r="B1911" t="s">
        <v>6308</v>
      </c>
      <c r="C1911" t="s">
        <v>6309</v>
      </c>
      <c r="D1911" t="s">
        <v>568</v>
      </c>
      <c r="E1911" t="s">
        <v>6310</v>
      </c>
      <c r="F1911" t="s">
        <v>5856</v>
      </c>
      <c r="G1911" t="s">
        <v>381</v>
      </c>
      <c r="H1911" s="8">
        <v>298</v>
      </c>
      <c r="I1911" s="8">
        <v>208.59999999999997</v>
      </c>
      <c r="J1911" s="6">
        <v>0.30000000000000016</v>
      </c>
    </row>
    <row r="1912" spans="1:10" x14ac:dyDescent="0.25">
      <c r="A1912" t="s">
        <v>10</v>
      </c>
      <c r="B1912" t="s">
        <v>6311</v>
      </c>
      <c r="C1912" t="s">
        <v>6312</v>
      </c>
      <c r="D1912" t="s">
        <v>69</v>
      </c>
      <c r="E1912" t="s">
        <v>6313</v>
      </c>
      <c r="F1912" t="s">
        <v>172</v>
      </c>
      <c r="G1912" t="s">
        <v>381</v>
      </c>
      <c r="H1912" s="8">
        <v>499.3</v>
      </c>
      <c r="I1912" s="8">
        <v>349.51</v>
      </c>
      <c r="J1912" s="6">
        <v>0.30000000000000004</v>
      </c>
    </row>
    <row r="1913" spans="1:10" x14ac:dyDescent="0.25">
      <c r="A1913" t="s">
        <v>10</v>
      </c>
      <c r="B1913" t="s">
        <v>6314</v>
      </c>
      <c r="C1913" t="s">
        <v>6315</v>
      </c>
      <c r="D1913" t="s">
        <v>5675</v>
      </c>
      <c r="E1913" t="s">
        <v>6316</v>
      </c>
      <c r="F1913" t="s">
        <v>172</v>
      </c>
      <c r="G1913" t="s">
        <v>381</v>
      </c>
      <c r="H1913" s="8">
        <v>377.5</v>
      </c>
      <c r="I1913" s="8">
        <v>264.25</v>
      </c>
      <c r="J1913" s="6">
        <v>0.30000000000000004</v>
      </c>
    </row>
    <row r="1914" spans="1:10" x14ac:dyDescent="0.25">
      <c r="A1914" t="s">
        <v>10</v>
      </c>
      <c r="B1914" t="s">
        <v>6317</v>
      </c>
      <c r="C1914" t="s">
        <v>6318</v>
      </c>
      <c r="D1914" t="s">
        <v>6319</v>
      </c>
      <c r="E1914" t="s">
        <v>6320</v>
      </c>
      <c r="F1914" t="s">
        <v>5917</v>
      </c>
      <c r="G1914" t="s">
        <v>381</v>
      </c>
      <c r="H1914" s="8">
        <v>448.70000000000005</v>
      </c>
      <c r="I1914" s="8">
        <v>314.09000000000003</v>
      </c>
      <c r="J1914" s="6">
        <v>0.30000000000000004</v>
      </c>
    </row>
    <row r="1915" spans="1:10" x14ac:dyDescent="0.25">
      <c r="A1915" t="s">
        <v>10</v>
      </c>
      <c r="B1915" t="s">
        <v>6321</v>
      </c>
      <c r="C1915" t="s">
        <v>6322</v>
      </c>
      <c r="D1915" t="s">
        <v>91</v>
      </c>
      <c r="E1915" t="s">
        <v>6323</v>
      </c>
      <c r="F1915" t="s">
        <v>6165</v>
      </c>
      <c r="G1915" t="s">
        <v>381</v>
      </c>
      <c r="H1915" s="8">
        <v>660.6</v>
      </c>
      <c r="I1915" s="8">
        <v>462.41999999999996</v>
      </c>
      <c r="J1915" s="6">
        <v>0.30000000000000004</v>
      </c>
    </row>
    <row r="1916" spans="1:10" x14ac:dyDescent="0.25">
      <c r="A1916" t="s">
        <v>10</v>
      </c>
      <c r="B1916" t="s">
        <v>6324</v>
      </c>
      <c r="C1916" t="s">
        <v>6042</v>
      </c>
      <c r="D1916" t="s">
        <v>3059</v>
      </c>
      <c r="E1916" t="s">
        <v>6325</v>
      </c>
      <c r="F1916" t="s">
        <v>6044</v>
      </c>
      <c r="G1916" t="s">
        <v>381</v>
      </c>
      <c r="H1916" s="8">
        <v>377.5</v>
      </c>
      <c r="I1916" s="8">
        <v>264.25</v>
      </c>
      <c r="J1916" s="6">
        <v>0.30000000000000004</v>
      </c>
    </row>
    <row r="1917" spans="1:10" x14ac:dyDescent="0.25">
      <c r="A1917" t="s">
        <v>10</v>
      </c>
      <c r="B1917" t="s">
        <v>6326</v>
      </c>
      <c r="C1917" t="s">
        <v>6327</v>
      </c>
      <c r="D1917" t="s">
        <v>3395</v>
      </c>
      <c r="E1917" t="s">
        <v>6328</v>
      </c>
      <c r="F1917" t="s">
        <v>5917</v>
      </c>
      <c r="G1917" t="s">
        <v>381</v>
      </c>
      <c r="H1917" s="8">
        <v>275.10000000000002</v>
      </c>
      <c r="I1917" s="8">
        <v>192.57</v>
      </c>
      <c r="J1917" s="6">
        <v>0.30000000000000004</v>
      </c>
    </row>
    <row r="1918" spans="1:10" x14ac:dyDescent="0.25">
      <c r="A1918" t="s">
        <v>10</v>
      </c>
      <c r="B1918" t="s">
        <v>6329</v>
      </c>
      <c r="C1918" t="s">
        <v>6330</v>
      </c>
      <c r="D1918" t="s">
        <v>57</v>
      </c>
      <c r="E1918" t="s">
        <v>6331</v>
      </c>
      <c r="F1918" t="s">
        <v>380</v>
      </c>
      <c r="G1918" t="s">
        <v>381</v>
      </c>
      <c r="H1918" s="8">
        <v>596</v>
      </c>
      <c r="I1918" s="8">
        <v>417.19999999999993</v>
      </c>
      <c r="J1918" s="6">
        <v>0.30000000000000016</v>
      </c>
    </row>
    <row r="1919" spans="1:10" x14ac:dyDescent="0.25">
      <c r="A1919" t="s">
        <v>10</v>
      </c>
      <c r="B1919" t="s">
        <v>6332</v>
      </c>
      <c r="C1919" t="s">
        <v>6333</v>
      </c>
      <c r="D1919" t="s">
        <v>48</v>
      </c>
      <c r="E1919" t="s">
        <v>6334</v>
      </c>
      <c r="F1919" t="s">
        <v>380</v>
      </c>
      <c r="G1919" t="s">
        <v>381</v>
      </c>
      <c r="H1919" s="8">
        <v>573.1</v>
      </c>
      <c r="I1919" s="8">
        <v>401.16999999999996</v>
      </c>
      <c r="J1919" s="6">
        <v>0.30000000000000004</v>
      </c>
    </row>
    <row r="1920" spans="1:10" x14ac:dyDescent="0.25">
      <c r="A1920" t="s">
        <v>10</v>
      </c>
      <c r="B1920" t="s">
        <v>6335</v>
      </c>
      <c r="C1920" t="s">
        <v>6336</v>
      </c>
      <c r="D1920" t="s">
        <v>1963</v>
      </c>
      <c r="E1920" t="s">
        <v>6337</v>
      </c>
      <c r="F1920" t="s">
        <v>5856</v>
      </c>
      <c r="G1920" t="s">
        <v>381</v>
      </c>
      <c r="H1920" s="8">
        <v>270.2</v>
      </c>
      <c r="I1920" s="8">
        <v>189.14</v>
      </c>
      <c r="J1920" s="6">
        <v>0.30000000000000004</v>
      </c>
    </row>
    <row r="1921" spans="1:10" x14ac:dyDescent="0.25">
      <c r="A1921" t="s">
        <v>10</v>
      </c>
      <c r="B1921" t="s">
        <v>6338</v>
      </c>
      <c r="C1921" t="s">
        <v>6339</v>
      </c>
      <c r="D1921" t="s">
        <v>1963</v>
      </c>
      <c r="E1921" t="s">
        <v>6340</v>
      </c>
      <c r="F1921" t="s">
        <v>5856</v>
      </c>
      <c r="G1921" t="s">
        <v>381</v>
      </c>
      <c r="H1921" s="8">
        <v>270.2</v>
      </c>
      <c r="I1921" s="8">
        <v>189.14</v>
      </c>
      <c r="J1921" s="6">
        <v>0.30000000000000004</v>
      </c>
    </row>
    <row r="1922" spans="1:10" x14ac:dyDescent="0.25">
      <c r="A1922" t="s">
        <v>10</v>
      </c>
      <c r="B1922" t="s">
        <v>6341</v>
      </c>
      <c r="C1922" t="s">
        <v>6342</v>
      </c>
      <c r="D1922" t="s">
        <v>293</v>
      </c>
      <c r="E1922" t="s">
        <v>6343</v>
      </c>
      <c r="F1922" t="s">
        <v>5856</v>
      </c>
      <c r="G1922" t="s">
        <v>381</v>
      </c>
      <c r="H1922" s="8">
        <v>190.60000000000002</v>
      </c>
      <c r="I1922" s="8">
        <v>133.42000000000002</v>
      </c>
      <c r="J1922" s="6">
        <v>0.30000000000000004</v>
      </c>
    </row>
    <row r="1923" spans="1:10" x14ac:dyDescent="0.25">
      <c r="A1923" t="s">
        <v>10</v>
      </c>
      <c r="B1923" t="s">
        <v>6344</v>
      </c>
      <c r="C1923" t="s">
        <v>6345</v>
      </c>
      <c r="D1923" t="s">
        <v>1963</v>
      </c>
      <c r="E1923" t="s">
        <v>6346</v>
      </c>
      <c r="F1923" t="s">
        <v>5860</v>
      </c>
      <c r="G1923" t="s">
        <v>381</v>
      </c>
      <c r="H1923" s="8">
        <v>270.2</v>
      </c>
      <c r="I1923" s="8">
        <v>189.14</v>
      </c>
      <c r="J1923" s="6">
        <v>0.30000000000000004</v>
      </c>
    </row>
    <row r="1924" spans="1:10" x14ac:dyDescent="0.25">
      <c r="A1924" t="s">
        <v>10</v>
      </c>
      <c r="B1924" t="s">
        <v>6347</v>
      </c>
      <c r="C1924" t="s">
        <v>6348</v>
      </c>
      <c r="D1924" t="s">
        <v>1963</v>
      </c>
      <c r="E1924" t="s">
        <v>6349</v>
      </c>
      <c r="F1924" t="s">
        <v>5860</v>
      </c>
      <c r="G1924" t="s">
        <v>381</v>
      </c>
      <c r="H1924" s="8">
        <v>270.2</v>
      </c>
      <c r="I1924" s="8">
        <v>189.14</v>
      </c>
      <c r="J1924" s="6">
        <v>0.30000000000000004</v>
      </c>
    </row>
    <row r="1925" spans="1:10" x14ac:dyDescent="0.25">
      <c r="A1925" t="s">
        <v>10</v>
      </c>
      <c r="B1925" t="s">
        <v>6350</v>
      </c>
      <c r="C1925" t="s">
        <v>6351</v>
      </c>
      <c r="D1925" t="s">
        <v>293</v>
      </c>
      <c r="E1925" t="s">
        <v>6352</v>
      </c>
      <c r="F1925" t="s">
        <v>5860</v>
      </c>
      <c r="G1925" t="s">
        <v>381</v>
      </c>
      <c r="H1925" s="8">
        <v>190.60000000000002</v>
      </c>
      <c r="I1925" s="8">
        <v>133.42000000000002</v>
      </c>
      <c r="J1925" s="6">
        <v>0.30000000000000004</v>
      </c>
    </row>
    <row r="1926" spans="1:10" x14ac:dyDescent="0.25">
      <c r="A1926" t="s">
        <v>10</v>
      </c>
      <c r="B1926" t="s">
        <v>6353</v>
      </c>
      <c r="C1926" t="s">
        <v>6354</v>
      </c>
      <c r="D1926" t="s">
        <v>620</v>
      </c>
      <c r="E1926" t="s">
        <v>6355</v>
      </c>
      <c r="F1926" t="s">
        <v>5856</v>
      </c>
      <c r="G1926" t="s">
        <v>381</v>
      </c>
      <c r="H1926" s="8">
        <v>392.70000000000005</v>
      </c>
      <c r="I1926" s="8">
        <v>274.89000000000004</v>
      </c>
      <c r="J1926" s="6">
        <v>0.29999999999999993</v>
      </c>
    </row>
    <row r="1927" spans="1:10" x14ac:dyDescent="0.25">
      <c r="A1927" t="s">
        <v>10</v>
      </c>
      <c r="B1927" t="s">
        <v>6356</v>
      </c>
      <c r="C1927" t="s">
        <v>6357</v>
      </c>
      <c r="D1927" t="s">
        <v>6358</v>
      </c>
      <c r="E1927" t="s">
        <v>6359</v>
      </c>
      <c r="F1927" t="s">
        <v>5856</v>
      </c>
      <c r="G1927" t="s">
        <v>381</v>
      </c>
      <c r="H1927" s="8">
        <v>397.90000000000003</v>
      </c>
      <c r="I1927" s="8">
        <v>278.53000000000003</v>
      </c>
      <c r="J1927" s="6">
        <v>0.29999999999999993</v>
      </c>
    </row>
    <row r="1928" spans="1:10" x14ac:dyDescent="0.25">
      <c r="A1928" t="s">
        <v>10</v>
      </c>
      <c r="B1928" t="s">
        <v>6360</v>
      </c>
      <c r="C1928" t="s">
        <v>6361</v>
      </c>
      <c r="D1928" t="s">
        <v>6362</v>
      </c>
      <c r="E1928" t="s">
        <v>6363</v>
      </c>
      <c r="F1928" t="s">
        <v>5856</v>
      </c>
      <c r="G1928" t="s">
        <v>381</v>
      </c>
      <c r="H1928" s="8">
        <v>397.90000000000003</v>
      </c>
      <c r="I1928" s="8">
        <v>278.53000000000003</v>
      </c>
      <c r="J1928" s="6">
        <v>0.29999999999999993</v>
      </c>
    </row>
    <row r="1929" spans="1:10" x14ac:dyDescent="0.25">
      <c r="A1929" t="s">
        <v>10</v>
      </c>
      <c r="B1929" t="s">
        <v>6364</v>
      </c>
      <c r="C1929" t="s">
        <v>6365</v>
      </c>
      <c r="D1929" t="s">
        <v>620</v>
      </c>
      <c r="E1929" t="s">
        <v>6366</v>
      </c>
      <c r="F1929" t="s">
        <v>5860</v>
      </c>
      <c r="G1929" t="s">
        <v>381</v>
      </c>
      <c r="H1929" s="8">
        <v>392.70000000000005</v>
      </c>
      <c r="I1929" s="8">
        <v>274.89000000000004</v>
      </c>
      <c r="J1929" s="6">
        <v>0.29999999999999993</v>
      </c>
    </row>
    <row r="1930" spans="1:10" x14ac:dyDescent="0.25">
      <c r="A1930" t="s">
        <v>10</v>
      </c>
      <c r="B1930" t="s">
        <v>6367</v>
      </c>
      <c r="C1930" t="s">
        <v>6368</v>
      </c>
      <c r="D1930" t="s">
        <v>6369</v>
      </c>
      <c r="E1930" t="s">
        <v>6370</v>
      </c>
      <c r="F1930" t="s">
        <v>5860</v>
      </c>
      <c r="G1930" t="s">
        <v>381</v>
      </c>
      <c r="H1930" s="8">
        <v>397.90000000000003</v>
      </c>
      <c r="I1930" s="8">
        <v>278.53000000000003</v>
      </c>
      <c r="J1930" s="6">
        <v>0.29999999999999993</v>
      </c>
    </row>
    <row r="1931" spans="1:10" x14ac:dyDescent="0.25">
      <c r="A1931" t="s">
        <v>10</v>
      </c>
      <c r="B1931" t="s">
        <v>6371</v>
      </c>
      <c r="C1931" t="s">
        <v>6372</v>
      </c>
      <c r="D1931" t="s">
        <v>91</v>
      </c>
      <c r="E1931" t="s">
        <v>6373</v>
      </c>
      <c r="F1931" t="s">
        <v>172</v>
      </c>
      <c r="G1931" t="s">
        <v>381</v>
      </c>
      <c r="H1931" s="8">
        <v>759.30000000000007</v>
      </c>
      <c r="I1931" s="8">
        <v>531.50499967072778</v>
      </c>
      <c r="J1931" s="6">
        <v>0.30000658544616388</v>
      </c>
    </row>
    <row r="1932" spans="1:10" x14ac:dyDescent="0.25">
      <c r="A1932" t="s">
        <v>10</v>
      </c>
      <c r="B1932" t="s">
        <v>6374</v>
      </c>
      <c r="C1932" t="s">
        <v>6375</v>
      </c>
      <c r="D1932" t="s">
        <v>66</v>
      </c>
      <c r="E1932" t="s">
        <v>6376</v>
      </c>
      <c r="F1932" t="s">
        <v>6044</v>
      </c>
      <c r="G1932" t="s">
        <v>381</v>
      </c>
      <c r="H1932" s="8">
        <v>608.25</v>
      </c>
      <c r="I1932" s="8">
        <v>425.77</v>
      </c>
      <c r="J1932" s="6">
        <v>0.30000822030415131</v>
      </c>
    </row>
    <row r="1933" spans="1:10" x14ac:dyDescent="0.25">
      <c r="A1933" t="s">
        <v>10</v>
      </c>
      <c r="B1933" t="s">
        <v>6377</v>
      </c>
      <c r="C1933" t="s">
        <v>6378</v>
      </c>
      <c r="D1933" t="s">
        <v>5795</v>
      </c>
      <c r="E1933" t="s">
        <v>6379</v>
      </c>
      <c r="F1933" t="s">
        <v>6044</v>
      </c>
      <c r="G1933" t="s">
        <v>381</v>
      </c>
      <c r="H1933" s="8">
        <v>608.25</v>
      </c>
      <c r="I1933" s="8">
        <v>425.77</v>
      </c>
      <c r="J1933" s="6">
        <v>0.30000822030415131</v>
      </c>
    </row>
    <row r="1934" spans="1:10" x14ac:dyDescent="0.25">
      <c r="A1934" t="s">
        <v>10</v>
      </c>
      <c r="B1934" t="s">
        <v>6380</v>
      </c>
      <c r="C1934" t="s">
        <v>6381</v>
      </c>
      <c r="D1934" t="s">
        <v>6382</v>
      </c>
      <c r="E1934" t="s">
        <v>6383</v>
      </c>
      <c r="F1934" t="s">
        <v>5917</v>
      </c>
      <c r="G1934" t="s">
        <v>381</v>
      </c>
      <c r="H1934" s="8">
        <v>560.9</v>
      </c>
      <c r="I1934" s="8">
        <v>392.62499955424801</v>
      </c>
      <c r="J1934" s="6">
        <v>0.30000891503967186</v>
      </c>
    </row>
    <row r="1935" spans="1:10" x14ac:dyDescent="0.25">
      <c r="A1935" t="s">
        <v>10</v>
      </c>
      <c r="B1935" t="s">
        <v>6384</v>
      </c>
      <c r="C1935" t="s">
        <v>6385</v>
      </c>
      <c r="D1935" t="s">
        <v>38</v>
      </c>
      <c r="E1935" t="s">
        <v>6386</v>
      </c>
      <c r="F1935" t="s">
        <v>172</v>
      </c>
      <c r="G1935" t="s">
        <v>381</v>
      </c>
      <c r="H1935" s="8">
        <v>542.35</v>
      </c>
      <c r="I1935" s="8">
        <v>379.64</v>
      </c>
      <c r="J1935" s="6">
        <v>0.30000921913893253</v>
      </c>
    </row>
    <row r="1936" spans="1:10" x14ac:dyDescent="0.25">
      <c r="A1936" t="s">
        <v>10</v>
      </c>
      <c r="B1936" t="s">
        <v>6387</v>
      </c>
      <c r="C1936" t="s">
        <v>6388</v>
      </c>
      <c r="D1936" t="s">
        <v>48</v>
      </c>
      <c r="E1936" t="s">
        <v>6389</v>
      </c>
      <c r="F1936" t="s">
        <v>6044</v>
      </c>
      <c r="G1936" t="s">
        <v>381</v>
      </c>
      <c r="H1936" s="8">
        <v>524.4</v>
      </c>
      <c r="I1936" s="8">
        <v>367.07499952321916</v>
      </c>
      <c r="J1936" s="6">
        <v>0.30000953561552401</v>
      </c>
    </row>
    <row r="1937" spans="1:10" x14ac:dyDescent="0.25">
      <c r="A1937" t="s">
        <v>10</v>
      </c>
      <c r="B1937" t="s">
        <v>6390</v>
      </c>
      <c r="C1937" t="s">
        <v>6391</v>
      </c>
      <c r="D1937" t="s">
        <v>3870</v>
      </c>
      <c r="E1937" t="s">
        <v>6392</v>
      </c>
      <c r="F1937" t="s">
        <v>172</v>
      </c>
      <c r="G1937" t="s">
        <v>381</v>
      </c>
      <c r="H1937" s="8">
        <v>517.45000000000005</v>
      </c>
      <c r="I1937" s="8">
        <v>362.21</v>
      </c>
      <c r="J1937" s="6">
        <v>0.30000966276934982</v>
      </c>
    </row>
    <row r="1938" spans="1:10" x14ac:dyDescent="0.25">
      <c r="A1938" t="s">
        <v>10</v>
      </c>
      <c r="B1938" t="s">
        <v>6393</v>
      </c>
      <c r="C1938" t="s">
        <v>6394</v>
      </c>
      <c r="D1938" t="s">
        <v>6395</v>
      </c>
      <c r="E1938" t="s">
        <v>6396</v>
      </c>
      <c r="F1938" t="s">
        <v>5856</v>
      </c>
      <c r="G1938" t="s">
        <v>381</v>
      </c>
      <c r="H1938" s="8">
        <v>468.45000000000005</v>
      </c>
      <c r="I1938" s="8">
        <v>327.91000000000008</v>
      </c>
      <c r="J1938" s="6">
        <v>0.30001067349770505</v>
      </c>
    </row>
    <row r="1939" spans="1:10" x14ac:dyDescent="0.25">
      <c r="A1939" t="s">
        <v>10</v>
      </c>
      <c r="B1939" t="s">
        <v>6397</v>
      </c>
      <c r="C1939" t="s">
        <v>6398</v>
      </c>
      <c r="D1939" t="s">
        <v>6399</v>
      </c>
      <c r="E1939" t="s">
        <v>6400</v>
      </c>
      <c r="F1939" t="s">
        <v>5856</v>
      </c>
      <c r="G1939" t="s">
        <v>381</v>
      </c>
      <c r="H1939" s="8">
        <v>468.45000000000005</v>
      </c>
      <c r="I1939" s="8">
        <v>327.91000000000008</v>
      </c>
      <c r="J1939" s="6">
        <v>0.30001067349770505</v>
      </c>
    </row>
    <row r="1940" spans="1:10" x14ac:dyDescent="0.25">
      <c r="A1940" t="s">
        <v>10</v>
      </c>
      <c r="B1940" t="s">
        <v>6401</v>
      </c>
      <c r="C1940" t="s">
        <v>6402</v>
      </c>
      <c r="D1940" t="s">
        <v>6403</v>
      </c>
      <c r="E1940" t="s">
        <v>6404</v>
      </c>
      <c r="F1940" t="s">
        <v>5860</v>
      </c>
      <c r="G1940" t="s">
        <v>381</v>
      </c>
      <c r="H1940" s="8">
        <v>468.45000000000005</v>
      </c>
      <c r="I1940" s="8">
        <v>327.91000000000008</v>
      </c>
      <c r="J1940" s="6">
        <v>0.30001067349770505</v>
      </c>
    </row>
    <row r="1941" spans="1:10" x14ac:dyDescent="0.25">
      <c r="A1941" t="s">
        <v>10</v>
      </c>
      <c r="B1941" t="s">
        <v>6405</v>
      </c>
      <c r="C1941" t="s">
        <v>6406</v>
      </c>
      <c r="D1941" t="s">
        <v>38</v>
      </c>
      <c r="E1941" t="s">
        <v>6407</v>
      </c>
      <c r="F1941" t="s">
        <v>380</v>
      </c>
      <c r="G1941" t="s">
        <v>381</v>
      </c>
      <c r="H1941" s="8">
        <v>458.45000000000005</v>
      </c>
      <c r="I1941" s="8">
        <v>320.91000000000008</v>
      </c>
      <c r="J1941" s="6">
        <v>0.30001090631475613</v>
      </c>
    </row>
    <row r="1942" spans="1:10" x14ac:dyDescent="0.25">
      <c r="A1942" t="s">
        <v>10</v>
      </c>
      <c r="B1942" t="s">
        <v>6408</v>
      </c>
      <c r="C1942" t="s">
        <v>6409</v>
      </c>
      <c r="D1942" t="s">
        <v>2416</v>
      </c>
      <c r="E1942" t="s">
        <v>6410</v>
      </c>
      <c r="F1942" t="s">
        <v>5856</v>
      </c>
      <c r="G1942" t="s">
        <v>381</v>
      </c>
      <c r="H1942" s="8">
        <v>338.15000000000003</v>
      </c>
      <c r="I1942" s="8">
        <v>236.7</v>
      </c>
      <c r="J1942" s="6">
        <v>0.30001478633742429</v>
      </c>
    </row>
    <row r="1943" spans="1:10" x14ac:dyDescent="0.25">
      <c r="A1943" t="s">
        <v>10</v>
      </c>
      <c r="B1943" t="s">
        <v>6411</v>
      </c>
      <c r="C1943" t="s">
        <v>6412</v>
      </c>
      <c r="D1943" t="s">
        <v>1267</v>
      </c>
      <c r="E1943" t="s">
        <v>6413</v>
      </c>
      <c r="F1943" t="s">
        <v>5856</v>
      </c>
      <c r="G1943" t="s">
        <v>381</v>
      </c>
      <c r="H1943" s="8">
        <v>297.25</v>
      </c>
      <c r="I1943" s="8">
        <v>208.07</v>
      </c>
      <c r="J1943" s="6">
        <v>0.30001682085786374</v>
      </c>
    </row>
    <row r="1944" spans="1:10" x14ac:dyDescent="0.25">
      <c r="A1944" t="s">
        <v>10</v>
      </c>
      <c r="B1944" t="s">
        <v>6414</v>
      </c>
      <c r="C1944" t="s">
        <v>6415</v>
      </c>
      <c r="D1944" t="s">
        <v>1267</v>
      </c>
      <c r="E1944" t="s">
        <v>6416</v>
      </c>
      <c r="F1944" t="s">
        <v>5856</v>
      </c>
      <c r="G1944" t="s">
        <v>381</v>
      </c>
      <c r="H1944" s="8">
        <v>297.25</v>
      </c>
      <c r="I1944" s="8">
        <v>208.07</v>
      </c>
      <c r="J1944" s="6">
        <v>0.30001682085786374</v>
      </c>
    </row>
    <row r="1945" spans="1:10" x14ac:dyDescent="0.25">
      <c r="A1945" t="s">
        <v>10</v>
      </c>
      <c r="B1945" t="s">
        <v>6417</v>
      </c>
      <c r="C1945" t="s">
        <v>6418</v>
      </c>
      <c r="D1945" t="s">
        <v>660</v>
      </c>
      <c r="E1945" t="s">
        <v>6419</v>
      </c>
      <c r="F1945" t="s">
        <v>5856</v>
      </c>
      <c r="G1945" t="s">
        <v>381</v>
      </c>
      <c r="H1945" s="8">
        <v>297.25</v>
      </c>
      <c r="I1945" s="8">
        <v>208.07</v>
      </c>
      <c r="J1945" s="6">
        <v>0.30001682085786374</v>
      </c>
    </row>
    <row r="1946" spans="1:10" x14ac:dyDescent="0.25">
      <c r="A1946" t="s">
        <v>10</v>
      </c>
      <c r="B1946" t="s">
        <v>6420</v>
      </c>
      <c r="C1946" t="s">
        <v>6421</v>
      </c>
      <c r="D1946" t="s">
        <v>660</v>
      </c>
      <c r="E1946" t="s">
        <v>6422</v>
      </c>
      <c r="F1946" t="s">
        <v>5856</v>
      </c>
      <c r="G1946" t="s">
        <v>381</v>
      </c>
      <c r="H1946" s="8">
        <v>297.25</v>
      </c>
      <c r="I1946" s="8">
        <v>208.07</v>
      </c>
      <c r="J1946" s="6">
        <v>0.30001682085786374</v>
      </c>
    </row>
    <row r="1947" spans="1:10" x14ac:dyDescent="0.25">
      <c r="A1947" t="s">
        <v>10</v>
      </c>
      <c r="B1947" t="s">
        <v>6423</v>
      </c>
      <c r="C1947" t="s">
        <v>6424</v>
      </c>
      <c r="D1947" t="s">
        <v>1267</v>
      </c>
      <c r="E1947" t="s">
        <v>6425</v>
      </c>
      <c r="F1947" t="s">
        <v>5860</v>
      </c>
      <c r="G1947" t="s">
        <v>381</v>
      </c>
      <c r="H1947" s="8">
        <v>297.25</v>
      </c>
      <c r="I1947" s="8">
        <v>208.07</v>
      </c>
      <c r="J1947" s="6">
        <v>0.30001682085786374</v>
      </c>
    </row>
    <row r="1948" spans="1:10" x14ac:dyDescent="0.25">
      <c r="A1948" t="s">
        <v>10</v>
      </c>
      <c r="B1948" t="s">
        <v>6426</v>
      </c>
      <c r="C1948" t="s">
        <v>6427</v>
      </c>
      <c r="D1948" t="s">
        <v>1267</v>
      </c>
      <c r="E1948" t="s">
        <v>6428</v>
      </c>
      <c r="F1948" t="s">
        <v>5860</v>
      </c>
      <c r="G1948" t="s">
        <v>381</v>
      </c>
      <c r="H1948" s="8">
        <v>297.25</v>
      </c>
      <c r="I1948" s="8">
        <v>208.07</v>
      </c>
      <c r="J1948" s="6">
        <v>0.30001682085786374</v>
      </c>
    </row>
    <row r="1949" spans="1:10" x14ac:dyDescent="0.25">
      <c r="A1949" t="s">
        <v>10</v>
      </c>
      <c r="B1949" t="s">
        <v>6429</v>
      </c>
      <c r="C1949" t="s">
        <v>6430</v>
      </c>
      <c r="D1949" t="s">
        <v>3051</v>
      </c>
      <c r="E1949" t="s">
        <v>6431</v>
      </c>
      <c r="F1949" t="s">
        <v>6044</v>
      </c>
      <c r="G1949" t="s">
        <v>381</v>
      </c>
      <c r="H1949" s="8">
        <v>547.4</v>
      </c>
      <c r="I1949" s="8">
        <v>383.17000000000007</v>
      </c>
      <c r="J1949" s="6">
        <v>0.30001826817683575</v>
      </c>
    </row>
    <row r="1950" spans="1:10" x14ac:dyDescent="0.25">
      <c r="A1950" t="s">
        <v>10</v>
      </c>
      <c r="B1950" t="s">
        <v>6432</v>
      </c>
      <c r="C1950" t="s">
        <v>6042</v>
      </c>
      <c r="D1950" t="s">
        <v>3055</v>
      </c>
      <c r="E1950" t="s">
        <v>6433</v>
      </c>
      <c r="F1950" t="s">
        <v>6044</v>
      </c>
      <c r="G1950" t="s">
        <v>381</v>
      </c>
      <c r="H1950" s="8">
        <v>547.4</v>
      </c>
      <c r="I1950" s="8">
        <v>383.17000000000007</v>
      </c>
      <c r="J1950" s="6">
        <v>0.30001826817683575</v>
      </c>
    </row>
    <row r="1951" spans="1:10" x14ac:dyDescent="0.25">
      <c r="A1951" t="s">
        <v>10</v>
      </c>
      <c r="B1951" t="s">
        <v>6434</v>
      </c>
      <c r="C1951" t="s">
        <v>6435</v>
      </c>
      <c r="D1951" t="s">
        <v>57</v>
      </c>
      <c r="E1951" t="s">
        <v>6436</v>
      </c>
      <c r="F1951" t="s">
        <v>172</v>
      </c>
      <c r="G1951" t="s">
        <v>381</v>
      </c>
      <c r="H1951" s="8">
        <v>705.05000000000007</v>
      </c>
      <c r="I1951" s="8">
        <v>493.5200000000001</v>
      </c>
      <c r="J1951" s="6">
        <v>0.30002127508687315</v>
      </c>
    </row>
    <row r="1952" spans="1:10" x14ac:dyDescent="0.25">
      <c r="A1952" t="s">
        <v>10</v>
      </c>
      <c r="B1952" t="s">
        <v>6437</v>
      </c>
      <c r="C1952" t="s">
        <v>6438</v>
      </c>
      <c r="D1952" t="s">
        <v>1234</v>
      </c>
      <c r="E1952" t="s">
        <v>6439</v>
      </c>
      <c r="F1952" t="s">
        <v>5856</v>
      </c>
      <c r="G1952" t="s">
        <v>381</v>
      </c>
      <c r="H1952" s="8">
        <v>233.65</v>
      </c>
      <c r="I1952" s="8">
        <v>163.55000000000001</v>
      </c>
      <c r="J1952" s="6">
        <v>0.30002139952921036</v>
      </c>
    </row>
    <row r="1953" spans="1:10" x14ac:dyDescent="0.25">
      <c r="A1953" t="s">
        <v>10</v>
      </c>
      <c r="B1953" t="s">
        <v>6440</v>
      </c>
      <c r="C1953" t="s">
        <v>6441</v>
      </c>
      <c r="D1953" t="s">
        <v>1234</v>
      </c>
      <c r="E1953" t="s">
        <v>6442</v>
      </c>
      <c r="F1953" t="s">
        <v>5860</v>
      </c>
      <c r="G1953" t="s">
        <v>381</v>
      </c>
      <c r="H1953" s="8">
        <v>233.65</v>
      </c>
      <c r="I1953" s="8">
        <v>163.55000000000001</v>
      </c>
      <c r="J1953" s="6">
        <v>0.30002139952921036</v>
      </c>
    </row>
    <row r="1954" spans="1:10" x14ac:dyDescent="0.25">
      <c r="A1954" t="s">
        <v>10</v>
      </c>
      <c r="B1954" t="s">
        <v>6443</v>
      </c>
      <c r="C1954" t="s">
        <v>6444</v>
      </c>
      <c r="D1954" t="s">
        <v>548</v>
      </c>
      <c r="E1954" t="s">
        <v>6445</v>
      </c>
      <c r="F1954" t="s">
        <v>5860</v>
      </c>
      <c r="G1954" t="s">
        <v>381</v>
      </c>
      <c r="H1954" s="8">
        <v>220.75</v>
      </c>
      <c r="I1954" s="8">
        <v>154.52000000000001</v>
      </c>
      <c r="J1954" s="6">
        <v>0.3000226500566251</v>
      </c>
    </row>
    <row r="1955" spans="1:10" x14ac:dyDescent="0.25">
      <c r="A1955" t="s">
        <v>10</v>
      </c>
      <c r="B1955" t="s">
        <v>6446</v>
      </c>
      <c r="C1955" t="s">
        <v>6447</v>
      </c>
      <c r="D1955" t="s">
        <v>548</v>
      </c>
      <c r="E1955" t="s">
        <v>6448</v>
      </c>
      <c r="F1955" t="s">
        <v>5856</v>
      </c>
      <c r="G1955" t="s">
        <v>381</v>
      </c>
      <c r="H1955" s="8">
        <v>220.75</v>
      </c>
      <c r="I1955" s="8">
        <v>154.52000000000001</v>
      </c>
      <c r="J1955" s="6">
        <v>0.3000226500566251</v>
      </c>
    </row>
    <row r="1956" spans="1:10" x14ac:dyDescent="0.25">
      <c r="A1956" t="s">
        <v>10</v>
      </c>
      <c r="B1956" t="s">
        <v>6449</v>
      </c>
      <c r="C1956" t="s">
        <v>6450</v>
      </c>
      <c r="D1956" t="s">
        <v>6451</v>
      </c>
      <c r="E1956" t="s">
        <v>6452</v>
      </c>
      <c r="F1956" t="s">
        <v>5856</v>
      </c>
      <c r="G1956" t="s">
        <v>381</v>
      </c>
      <c r="H1956" s="8">
        <v>419.8</v>
      </c>
      <c r="I1956" s="8">
        <v>293.85000000000002</v>
      </c>
      <c r="J1956" s="6">
        <v>0.30002382086707957</v>
      </c>
    </row>
    <row r="1957" spans="1:10" x14ac:dyDescent="0.25">
      <c r="A1957" t="s">
        <v>10</v>
      </c>
      <c r="B1957" t="s">
        <v>6453</v>
      </c>
      <c r="C1957" t="s">
        <v>6454</v>
      </c>
      <c r="D1957" t="s">
        <v>5016</v>
      </c>
      <c r="E1957" t="s">
        <v>6455</v>
      </c>
      <c r="F1957" t="s">
        <v>5856</v>
      </c>
      <c r="G1957" t="s">
        <v>381</v>
      </c>
      <c r="H1957" s="8">
        <v>419.8</v>
      </c>
      <c r="I1957" s="8">
        <v>293.85000000000002</v>
      </c>
      <c r="J1957" s="6">
        <v>0.30002382086707957</v>
      </c>
    </row>
    <row r="1958" spans="1:10" x14ac:dyDescent="0.25">
      <c r="A1958" t="s">
        <v>10</v>
      </c>
      <c r="B1958" t="s">
        <v>6456</v>
      </c>
      <c r="C1958" t="s">
        <v>6457</v>
      </c>
      <c r="D1958" t="s">
        <v>38</v>
      </c>
      <c r="E1958" t="s">
        <v>6458</v>
      </c>
      <c r="F1958" t="s">
        <v>6044</v>
      </c>
      <c r="G1958" t="s">
        <v>381</v>
      </c>
      <c r="H1958" s="8">
        <v>419.5</v>
      </c>
      <c r="I1958" s="8">
        <v>293.64</v>
      </c>
      <c r="J1958" s="6">
        <v>0.30002383790226461</v>
      </c>
    </row>
    <row r="1959" spans="1:10" x14ac:dyDescent="0.25">
      <c r="A1959" t="s">
        <v>10</v>
      </c>
      <c r="B1959" t="s">
        <v>6459</v>
      </c>
      <c r="C1959" t="s">
        <v>6460</v>
      </c>
      <c r="D1959" t="s">
        <v>6461</v>
      </c>
      <c r="E1959" t="s">
        <v>6462</v>
      </c>
      <c r="F1959" t="s">
        <v>6463</v>
      </c>
      <c r="G1959" t="s">
        <v>381</v>
      </c>
      <c r="H1959" s="8">
        <v>557.65</v>
      </c>
      <c r="I1959" s="8">
        <v>390.34</v>
      </c>
      <c r="J1959" s="6">
        <v>0.30002689859230702</v>
      </c>
    </row>
    <row r="1960" spans="1:10" x14ac:dyDescent="0.25">
      <c r="A1960" t="s">
        <v>10</v>
      </c>
      <c r="B1960" t="s">
        <v>6464</v>
      </c>
      <c r="C1960" t="s">
        <v>6465</v>
      </c>
      <c r="D1960" t="s">
        <v>57</v>
      </c>
      <c r="E1960" t="s">
        <v>6466</v>
      </c>
      <c r="F1960" t="s">
        <v>380</v>
      </c>
      <c r="G1960" t="s">
        <v>381</v>
      </c>
      <c r="H1960" s="8">
        <v>702.7</v>
      </c>
      <c r="I1960" s="8">
        <v>491.87</v>
      </c>
      <c r="J1960" s="6">
        <v>0.3000284616479294</v>
      </c>
    </row>
    <row r="1961" spans="1:10" x14ac:dyDescent="0.25">
      <c r="A1961" t="s">
        <v>10</v>
      </c>
      <c r="B1961" t="s">
        <v>6467</v>
      </c>
      <c r="C1961" t="s">
        <v>6468</v>
      </c>
      <c r="D1961" t="s">
        <v>6469</v>
      </c>
      <c r="E1961" t="s">
        <v>6470</v>
      </c>
      <c r="F1961" t="s">
        <v>5917</v>
      </c>
      <c r="G1961" t="s">
        <v>381</v>
      </c>
      <c r="H1961" s="8">
        <v>628.20000000000005</v>
      </c>
      <c r="I1961" s="8">
        <v>439.72</v>
      </c>
      <c r="J1961" s="6">
        <v>0.30003183699458769</v>
      </c>
    </row>
    <row r="1962" spans="1:10" x14ac:dyDescent="0.25">
      <c r="A1962" t="s">
        <v>10</v>
      </c>
      <c r="B1962" t="s">
        <v>6471</v>
      </c>
      <c r="C1962" t="s">
        <v>6472</v>
      </c>
      <c r="D1962" t="s">
        <v>57</v>
      </c>
      <c r="E1962" t="s">
        <v>6473</v>
      </c>
      <c r="F1962" t="s">
        <v>6165</v>
      </c>
      <c r="G1962" t="s">
        <v>381</v>
      </c>
      <c r="H1962" s="8">
        <v>613.4</v>
      </c>
      <c r="I1962" s="8">
        <v>429.36</v>
      </c>
      <c r="J1962" s="6">
        <v>0.3000326051516139</v>
      </c>
    </row>
    <row r="1963" spans="1:10" x14ac:dyDescent="0.25">
      <c r="A1963" t="s">
        <v>10</v>
      </c>
      <c r="B1963" t="s">
        <v>6474</v>
      </c>
      <c r="C1963" t="s">
        <v>6475</v>
      </c>
      <c r="D1963" t="s">
        <v>568</v>
      </c>
      <c r="E1963" t="s">
        <v>6476</v>
      </c>
      <c r="F1963" t="s">
        <v>5860</v>
      </c>
      <c r="G1963" t="s">
        <v>381</v>
      </c>
      <c r="H1963" s="8">
        <v>305.40000000000003</v>
      </c>
      <c r="I1963" s="8">
        <v>213.77000000000004</v>
      </c>
      <c r="J1963" s="6">
        <v>0.30003274394237056</v>
      </c>
    </row>
    <row r="1964" spans="1:10" x14ac:dyDescent="0.25">
      <c r="A1964" t="s">
        <v>10</v>
      </c>
      <c r="B1964" t="s">
        <v>6477</v>
      </c>
      <c r="C1964" t="s">
        <v>6478</v>
      </c>
      <c r="D1964" t="s">
        <v>568</v>
      </c>
      <c r="E1964" t="s">
        <v>6479</v>
      </c>
      <c r="F1964" t="s">
        <v>5856</v>
      </c>
      <c r="G1964" t="s">
        <v>381</v>
      </c>
      <c r="H1964" s="8">
        <v>305.40000000000003</v>
      </c>
      <c r="I1964" s="8">
        <v>213.77000000000004</v>
      </c>
      <c r="J1964" s="6">
        <v>0.30003274394237056</v>
      </c>
    </row>
    <row r="1965" spans="1:10" x14ac:dyDescent="0.25">
      <c r="A1965" t="s">
        <v>10</v>
      </c>
      <c r="B1965" t="s">
        <v>6480</v>
      </c>
      <c r="C1965" t="s">
        <v>6481</v>
      </c>
      <c r="D1965" t="s">
        <v>48</v>
      </c>
      <c r="E1965" t="s">
        <v>6482</v>
      </c>
      <c r="F1965" t="s">
        <v>172</v>
      </c>
      <c r="G1965" t="s">
        <v>381</v>
      </c>
      <c r="H1965" s="8">
        <v>575</v>
      </c>
      <c r="I1965" s="8">
        <v>402.48</v>
      </c>
      <c r="J1965" s="6">
        <v>0.30003478260869565</v>
      </c>
    </row>
    <row r="1966" spans="1:10" x14ac:dyDescent="0.25">
      <c r="A1966" t="s">
        <v>10</v>
      </c>
      <c r="B1966" t="s">
        <v>6483</v>
      </c>
      <c r="C1966" t="s">
        <v>6484</v>
      </c>
      <c r="D1966" t="s">
        <v>2714</v>
      </c>
      <c r="E1966" t="s">
        <v>6485</v>
      </c>
      <c r="F1966" t="s">
        <v>5860</v>
      </c>
      <c r="G1966" t="s">
        <v>381</v>
      </c>
      <c r="H1966" s="8">
        <v>419.75</v>
      </c>
      <c r="I1966" s="8">
        <v>293.81</v>
      </c>
      <c r="J1966" s="6">
        <v>0.30003573555687912</v>
      </c>
    </row>
    <row r="1967" spans="1:10" x14ac:dyDescent="0.25">
      <c r="A1967" t="s">
        <v>10</v>
      </c>
      <c r="B1967" t="s">
        <v>6486</v>
      </c>
      <c r="C1967" t="s">
        <v>6487</v>
      </c>
      <c r="D1967" t="s">
        <v>3395</v>
      </c>
      <c r="E1967" t="s">
        <v>6488</v>
      </c>
      <c r="F1967" t="s">
        <v>172</v>
      </c>
      <c r="G1967" t="s">
        <v>381</v>
      </c>
      <c r="H1967" s="8">
        <v>399.45000000000005</v>
      </c>
      <c r="I1967" s="8">
        <v>279.60000000000002</v>
      </c>
      <c r="J1967" s="6">
        <v>0.3000375516334961</v>
      </c>
    </row>
    <row r="1968" spans="1:10" x14ac:dyDescent="0.25">
      <c r="A1968" t="s">
        <v>10</v>
      </c>
      <c r="B1968" t="s">
        <v>6489</v>
      </c>
      <c r="C1968" t="s">
        <v>6490</v>
      </c>
      <c r="D1968" t="s">
        <v>3059</v>
      </c>
      <c r="E1968" t="s">
        <v>6491</v>
      </c>
      <c r="F1968" t="s">
        <v>380</v>
      </c>
      <c r="G1968" t="s">
        <v>381</v>
      </c>
      <c r="H1968" s="8">
        <v>381.35</v>
      </c>
      <c r="I1968" s="8">
        <v>266.93</v>
      </c>
      <c r="J1968" s="6">
        <v>0.30003933394519477</v>
      </c>
    </row>
    <row r="1969" spans="1:10" x14ac:dyDescent="0.25">
      <c r="A1969" t="s">
        <v>10</v>
      </c>
      <c r="B1969" t="s">
        <v>6492</v>
      </c>
      <c r="C1969" t="s">
        <v>6493</v>
      </c>
      <c r="D1969" t="s">
        <v>6494</v>
      </c>
      <c r="E1969" t="s">
        <v>6495</v>
      </c>
      <c r="F1969" t="s">
        <v>6109</v>
      </c>
      <c r="G1969" t="s">
        <v>381</v>
      </c>
      <c r="H1969" s="8">
        <v>480.8</v>
      </c>
      <c r="I1969" s="8">
        <v>336.54</v>
      </c>
      <c r="J1969" s="6">
        <v>0.30004159733777036</v>
      </c>
    </row>
    <row r="1970" spans="1:10" x14ac:dyDescent="0.25">
      <c r="A1970" t="s">
        <v>10</v>
      </c>
      <c r="B1970" t="s">
        <v>6496</v>
      </c>
      <c r="C1970" t="s">
        <v>6497</v>
      </c>
      <c r="D1970" t="s">
        <v>293</v>
      </c>
      <c r="E1970" t="s">
        <v>6498</v>
      </c>
      <c r="F1970" t="s">
        <v>5856</v>
      </c>
      <c r="G1970" t="s">
        <v>381</v>
      </c>
      <c r="H1970" s="8">
        <v>118.95</v>
      </c>
      <c r="I1970" s="8">
        <v>83.26</v>
      </c>
      <c r="J1970" s="6">
        <v>0.30004203446826394</v>
      </c>
    </row>
    <row r="1971" spans="1:10" x14ac:dyDescent="0.25">
      <c r="A1971" t="s">
        <v>10</v>
      </c>
      <c r="B1971" t="s">
        <v>6499</v>
      </c>
      <c r="C1971" t="s">
        <v>6500</v>
      </c>
      <c r="D1971" t="s">
        <v>293</v>
      </c>
      <c r="E1971" t="s">
        <v>6501</v>
      </c>
      <c r="F1971" t="s">
        <v>5860</v>
      </c>
      <c r="G1971" t="s">
        <v>381</v>
      </c>
      <c r="H1971" s="8">
        <v>118.95</v>
      </c>
      <c r="I1971" s="8">
        <v>83.26</v>
      </c>
      <c r="J1971" s="6">
        <v>0.30004203446826394</v>
      </c>
    </row>
    <row r="1972" spans="1:10" x14ac:dyDescent="0.25">
      <c r="A1972" t="s">
        <v>10</v>
      </c>
      <c r="B1972" t="s">
        <v>6502</v>
      </c>
      <c r="C1972" t="s">
        <v>6503</v>
      </c>
      <c r="D1972" t="s">
        <v>293</v>
      </c>
      <c r="E1972" t="s">
        <v>6504</v>
      </c>
      <c r="F1972" t="s">
        <v>5856</v>
      </c>
      <c r="G1972" t="s">
        <v>381</v>
      </c>
      <c r="H1972" s="8">
        <v>118.95</v>
      </c>
      <c r="I1972" s="8">
        <v>83.26</v>
      </c>
      <c r="J1972" s="6">
        <v>0.30004203446826394</v>
      </c>
    </row>
    <row r="1973" spans="1:10" x14ac:dyDescent="0.25">
      <c r="A1973" t="s">
        <v>10</v>
      </c>
      <c r="B1973" t="s">
        <v>6505</v>
      </c>
      <c r="C1973" t="s">
        <v>6506</v>
      </c>
      <c r="D1973" t="s">
        <v>293</v>
      </c>
      <c r="E1973" t="s">
        <v>6507</v>
      </c>
      <c r="F1973" t="s">
        <v>5860</v>
      </c>
      <c r="G1973" t="s">
        <v>381</v>
      </c>
      <c r="H1973" s="8">
        <v>118.95</v>
      </c>
      <c r="I1973" s="8">
        <v>83.26</v>
      </c>
      <c r="J1973" s="6">
        <v>0.30004203446826394</v>
      </c>
    </row>
    <row r="1974" spans="1:10" x14ac:dyDescent="0.25">
      <c r="A1974" t="s">
        <v>10</v>
      </c>
      <c r="B1974" t="s">
        <v>6508</v>
      </c>
      <c r="C1974" t="s">
        <v>6509</v>
      </c>
      <c r="D1974" t="s">
        <v>91</v>
      </c>
      <c r="E1974" t="s">
        <v>6510</v>
      </c>
      <c r="F1974" t="s">
        <v>6044</v>
      </c>
      <c r="G1974" t="s">
        <v>381</v>
      </c>
      <c r="H1974" s="8">
        <v>587.30000000000007</v>
      </c>
      <c r="I1974" s="8">
        <v>411.08499787143467</v>
      </c>
      <c r="J1974" s="6">
        <v>0.30004257130693923</v>
      </c>
    </row>
    <row r="1975" spans="1:10" x14ac:dyDescent="0.25">
      <c r="A1975" t="s">
        <v>10</v>
      </c>
      <c r="B1975" t="s">
        <v>6511</v>
      </c>
      <c r="C1975" t="s">
        <v>6512</v>
      </c>
      <c r="D1975" t="s">
        <v>474</v>
      </c>
      <c r="E1975" t="s">
        <v>6513</v>
      </c>
      <c r="F1975" t="s">
        <v>5856</v>
      </c>
      <c r="G1975" t="s">
        <v>381</v>
      </c>
      <c r="H1975" s="8">
        <v>304.85000000000002</v>
      </c>
      <c r="I1975" s="8">
        <v>213.38</v>
      </c>
      <c r="J1975" s="6">
        <v>0.30004920452681649</v>
      </c>
    </row>
    <row r="1976" spans="1:10" x14ac:dyDescent="0.25">
      <c r="A1976" t="s">
        <v>10</v>
      </c>
      <c r="B1976" t="s">
        <v>6514</v>
      </c>
      <c r="C1976" t="s">
        <v>6515</v>
      </c>
      <c r="D1976" t="s">
        <v>637</v>
      </c>
      <c r="E1976" t="s">
        <v>6516</v>
      </c>
      <c r="F1976" t="s">
        <v>5856</v>
      </c>
      <c r="G1976" t="s">
        <v>381</v>
      </c>
      <c r="H1976" s="8">
        <v>304.85000000000002</v>
      </c>
      <c r="I1976" s="8">
        <v>213.38</v>
      </c>
      <c r="J1976" s="6">
        <v>0.30004920452681649</v>
      </c>
    </row>
    <row r="1977" spans="1:10" x14ac:dyDescent="0.25">
      <c r="A1977" t="s">
        <v>10</v>
      </c>
      <c r="B1977" t="s">
        <v>6517</v>
      </c>
      <c r="C1977" t="s">
        <v>6518</v>
      </c>
      <c r="D1977" t="s">
        <v>474</v>
      </c>
      <c r="E1977" t="s">
        <v>6519</v>
      </c>
      <c r="F1977" t="s">
        <v>5860</v>
      </c>
      <c r="G1977" t="s">
        <v>381</v>
      </c>
      <c r="H1977" s="8">
        <v>304.85000000000002</v>
      </c>
      <c r="I1977" s="8">
        <v>213.38</v>
      </c>
      <c r="J1977" s="6">
        <v>0.30004920452681649</v>
      </c>
    </row>
    <row r="1978" spans="1:10" x14ac:dyDescent="0.25">
      <c r="A1978" t="s">
        <v>10</v>
      </c>
      <c r="B1978" t="s">
        <v>6520</v>
      </c>
      <c r="C1978" t="s">
        <v>6521</v>
      </c>
      <c r="D1978" t="s">
        <v>478</v>
      </c>
      <c r="E1978" t="s">
        <v>6522</v>
      </c>
      <c r="F1978" t="s">
        <v>5856</v>
      </c>
      <c r="G1978" t="s">
        <v>381</v>
      </c>
      <c r="H1978" s="8">
        <v>190.3</v>
      </c>
      <c r="I1978" s="8">
        <v>133.19999999999999</v>
      </c>
      <c r="J1978" s="6">
        <v>0.300052548607462</v>
      </c>
    </row>
    <row r="1979" spans="1:10" x14ac:dyDescent="0.25">
      <c r="A1979" t="s">
        <v>10</v>
      </c>
      <c r="B1979" t="s">
        <v>6523</v>
      </c>
      <c r="C1979" t="s">
        <v>6524</v>
      </c>
      <c r="D1979" t="s">
        <v>478</v>
      </c>
      <c r="E1979" t="s">
        <v>6525</v>
      </c>
      <c r="F1979" t="s">
        <v>5860</v>
      </c>
      <c r="G1979" t="s">
        <v>381</v>
      </c>
      <c r="H1979" s="8">
        <v>190.3</v>
      </c>
      <c r="I1979" s="8">
        <v>133.19999999999999</v>
      </c>
      <c r="J1979" s="6">
        <v>0.300052548607462</v>
      </c>
    </row>
    <row r="1980" spans="1:10" x14ac:dyDescent="0.25">
      <c r="A1980" t="s">
        <v>10</v>
      </c>
      <c r="B1980" t="s">
        <v>6526</v>
      </c>
      <c r="C1980" t="s">
        <v>6527</v>
      </c>
      <c r="D1980" t="s">
        <v>5805</v>
      </c>
      <c r="E1980" t="s">
        <v>6528</v>
      </c>
      <c r="F1980" t="s">
        <v>172</v>
      </c>
      <c r="G1980" t="s">
        <v>381</v>
      </c>
      <c r="H1980" s="8">
        <v>559.25</v>
      </c>
      <c r="I1980" s="8">
        <v>391.44499731759657</v>
      </c>
      <c r="J1980" s="6">
        <v>0.30005364806866952</v>
      </c>
    </row>
    <row r="1981" spans="1:10" x14ac:dyDescent="0.25">
      <c r="A1981" t="s">
        <v>10</v>
      </c>
      <c r="B1981" t="s">
        <v>6529</v>
      </c>
      <c r="C1981" t="s">
        <v>6530</v>
      </c>
      <c r="D1981" t="s">
        <v>2416</v>
      </c>
      <c r="E1981" t="s">
        <v>6531</v>
      </c>
      <c r="F1981" t="s">
        <v>5856</v>
      </c>
      <c r="G1981" t="s">
        <v>381</v>
      </c>
      <c r="H1981" s="8">
        <v>320.10000000000002</v>
      </c>
      <c r="I1981" s="8">
        <v>224.05</v>
      </c>
      <c r="J1981" s="6">
        <v>0.30006248047485162</v>
      </c>
    </row>
    <row r="1982" spans="1:10" x14ac:dyDescent="0.25">
      <c r="A1982" t="s">
        <v>10</v>
      </c>
      <c r="B1982" t="s">
        <v>6532</v>
      </c>
      <c r="C1982" t="s">
        <v>6533</v>
      </c>
      <c r="D1982" t="s">
        <v>548</v>
      </c>
      <c r="E1982" t="s">
        <v>6534</v>
      </c>
      <c r="F1982" t="s">
        <v>5860</v>
      </c>
      <c r="G1982" t="s">
        <v>381</v>
      </c>
      <c r="H1982" s="8">
        <v>218.15</v>
      </c>
      <c r="I1982" s="8">
        <v>152.69</v>
      </c>
      <c r="J1982" s="6">
        <v>0.30006876002750404</v>
      </c>
    </row>
    <row r="1983" spans="1:10" x14ac:dyDescent="0.25">
      <c r="A1983" t="s">
        <v>10</v>
      </c>
      <c r="B1983" t="s">
        <v>6535</v>
      </c>
      <c r="C1983" t="s">
        <v>6536</v>
      </c>
      <c r="D1983" t="s">
        <v>548</v>
      </c>
      <c r="E1983" t="s">
        <v>6537</v>
      </c>
      <c r="F1983" t="s">
        <v>5856</v>
      </c>
      <c r="G1983" t="s">
        <v>381</v>
      </c>
      <c r="H1983" s="8">
        <v>218.15</v>
      </c>
      <c r="I1983" s="8">
        <v>152.69</v>
      </c>
      <c r="J1983" s="6">
        <v>0.30006876002750404</v>
      </c>
    </row>
    <row r="1984" spans="1:10" x14ac:dyDescent="0.25">
      <c r="A1984" t="s">
        <v>10</v>
      </c>
      <c r="B1984" t="s">
        <v>6538</v>
      </c>
      <c r="C1984" t="s">
        <v>6539</v>
      </c>
      <c r="D1984" t="s">
        <v>91</v>
      </c>
      <c r="E1984" t="s">
        <v>6540</v>
      </c>
      <c r="F1984" t="s">
        <v>172</v>
      </c>
      <c r="G1984" t="s">
        <v>381</v>
      </c>
      <c r="H1984" s="8">
        <v>644.05000000000007</v>
      </c>
      <c r="I1984" s="8">
        <v>450.79000000000008</v>
      </c>
      <c r="J1984" s="6">
        <v>0.30006987035168076</v>
      </c>
    </row>
    <row r="1985" spans="1:10" x14ac:dyDescent="0.25">
      <c r="A1985" t="s">
        <v>10</v>
      </c>
      <c r="B1985" t="s">
        <v>6541</v>
      </c>
      <c r="C1985" t="s">
        <v>6542</v>
      </c>
      <c r="D1985" t="s">
        <v>57</v>
      </c>
      <c r="E1985" t="s">
        <v>6543</v>
      </c>
      <c r="F1985" t="s">
        <v>172</v>
      </c>
      <c r="G1985" t="s">
        <v>381</v>
      </c>
      <c r="H1985" s="8">
        <v>598.05000000000007</v>
      </c>
      <c r="I1985" s="8">
        <v>418.59000000000003</v>
      </c>
      <c r="J1985" s="6">
        <v>0.30007524454477053</v>
      </c>
    </row>
    <row r="1986" spans="1:10" x14ac:dyDescent="0.25">
      <c r="A1986" t="s">
        <v>10</v>
      </c>
      <c r="B1986" t="s">
        <v>6544</v>
      </c>
      <c r="C1986" t="s">
        <v>6545</v>
      </c>
      <c r="D1986" t="s">
        <v>6546</v>
      </c>
      <c r="E1986" t="s">
        <v>6547</v>
      </c>
      <c r="F1986" t="s">
        <v>15</v>
      </c>
      <c r="G1986" t="s">
        <v>41</v>
      </c>
      <c r="H1986" s="8">
        <v>261.90000000000003</v>
      </c>
      <c r="I1986" s="8">
        <v>179.99000000000004</v>
      </c>
      <c r="J1986" s="6">
        <v>0.31275295914471168</v>
      </c>
    </row>
    <row r="1987" spans="1:10" x14ac:dyDescent="0.25">
      <c r="A1987" t="s">
        <v>10</v>
      </c>
      <c r="B1987" t="s">
        <v>6548</v>
      </c>
      <c r="C1987" t="s">
        <v>6549</v>
      </c>
      <c r="D1987" t="s">
        <v>13</v>
      </c>
      <c r="E1987" t="s">
        <v>6550</v>
      </c>
      <c r="F1987" t="s">
        <v>15</v>
      </c>
      <c r="G1987" t="s">
        <v>16</v>
      </c>
      <c r="H1987" s="8">
        <v>34.35</v>
      </c>
      <c r="I1987" s="8">
        <v>23.009865067466265</v>
      </c>
      <c r="J1987" s="6">
        <v>0.33013493253373316</v>
      </c>
    </row>
    <row r="1988" spans="1:10" x14ac:dyDescent="0.25">
      <c r="A1988" t="s">
        <v>10</v>
      </c>
      <c r="B1988" t="s">
        <v>6551</v>
      </c>
      <c r="C1988" t="s">
        <v>6552</v>
      </c>
      <c r="D1988" t="s">
        <v>6553</v>
      </c>
      <c r="E1988" t="s">
        <v>6554</v>
      </c>
      <c r="F1988" t="s">
        <v>21</v>
      </c>
      <c r="G1988" t="s">
        <v>16</v>
      </c>
      <c r="H1988" s="8">
        <v>34.35</v>
      </c>
      <c r="I1988" s="8">
        <v>23.009865067466265</v>
      </c>
      <c r="J1988" s="6">
        <v>0.33013493253373316</v>
      </c>
    </row>
    <row r="1989" spans="1:10" x14ac:dyDescent="0.25">
      <c r="A1989" t="s">
        <v>10</v>
      </c>
      <c r="B1989" t="s">
        <v>6555</v>
      </c>
      <c r="C1989" t="s">
        <v>6556</v>
      </c>
      <c r="D1989" t="s">
        <v>6557</v>
      </c>
      <c r="E1989" t="s">
        <v>6558</v>
      </c>
      <c r="F1989" t="s">
        <v>6559</v>
      </c>
      <c r="G1989" t="s">
        <v>41</v>
      </c>
      <c r="H1989" s="8">
        <v>81.5</v>
      </c>
      <c r="I1989" s="8">
        <v>49.990000000000009</v>
      </c>
      <c r="J1989" s="6">
        <v>0.38662576687116557</v>
      </c>
    </row>
    <row r="1990" spans="1:10" x14ac:dyDescent="0.25">
      <c r="A1990" t="s">
        <v>10</v>
      </c>
      <c r="B1990" t="s">
        <v>6560</v>
      </c>
      <c r="C1990" t="s">
        <v>6561</v>
      </c>
      <c r="D1990" t="s">
        <v>6562</v>
      </c>
      <c r="E1990" t="s">
        <v>6563</v>
      </c>
      <c r="F1990" t="s">
        <v>6564</v>
      </c>
      <c r="G1990" t="s">
        <v>41</v>
      </c>
      <c r="H1990" s="8">
        <v>845.6</v>
      </c>
      <c r="I1990" s="8">
        <v>549.99</v>
      </c>
      <c r="J1990" s="6">
        <v>0.34872997264556471</v>
      </c>
    </row>
    <row r="1991" spans="1:10" x14ac:dyDescent="0.25">
      <c r="A1991" t="s">
        <v>10</v>
      </c>
      <c r="B1991" t="s">
        <v>6565</v>
      </c>
      <c r="C1991" t="s">
        <v>6566</v>
      </c>
      <c r="D1991" t="s">
        <v>87</v>
      </c>
      <c r="E1991" t="s">
        <v>6567</v>
      </c>
      <c r="F1991" t="s">
        <v>50</v>
      </c>
      <c r="G1991" t="s">
        <v>51</v>
      </c>
      <c r="H1991" s="8">
        <v>1054.55</v>
      </c>
      <c r="I1991" s="8">
        <v>685.80039479748052</v>
      </c>
      <c r="J1991" s="6">
        <v>0.34967484254186099</v>
      </c>
    </row>
    <row r="1992" spans="1:10" x14ac:dyDescent="0.25">
      <c r="A1992" t="s">
        <v>10</v>
      </c>
      <c r="B1992" t="s">
        <v>6568</v>
      </c>
      <c r="C1992" t="s">
        <v>6569</v>
      </c>
      <c r="D1992" t="s">
        <v>48</v>
      </c>
      <c r="E1992" t="s">
        <v>6570</v>
      </c>
      <c r="F1992" t="s">
        <v>130</v>
      </c>
      <c r="G1992" t="s">
        <v>51</v>
      </c>
      <c r="H1992" s="8">
        <v>1034.55</v>
      </c>
      <c r="I1992" s="8">
        <v>672.78690573128711</v>
      </c>
      <c r="J1992" s="6">
        <v>0.34968159515607067</v>
      </c>
    </row>
    <row r="1993" spans="1:10" x14ac:dyDescent="0.25">
      <c r="A1993" t="s">
        <v>10</v>
      </c>
      <c r="B1993" t="s">
        <v>6571</v>
      </c>
      <c r="C1993" t="s">
        <v>6572</v>
      </c>
      <c r="D1993" t="s">
        <v>57</v>
      </c>
      <c r="E1993" t="s">
        <v>6573</v>
      </c>
      <c r="F1993" t="s">
        <v>74</v>
      </c>
      <c r="G1993" t="s">
        <v>51</v>
      </c>
      <c r="H1993" s="8">
        <v>1011.5</v>
      </c>
      <c r="I1993" s="8">
        <v>657.79261950485284</v>
      </c>
      <c r="J1993" s="6">
        <v>0.34968599159184099</v>
      </c>
    </row>
    <row r="1994" spans="1:10" x14ac:dyDescent="0.25">
      <c r="A1994" t="s">
        <v>10</v>
      </c>
      <c r="B1994" t="s">
        <v>6574</v>
      </c>
      <c r="C1994" t="s">
        <v>6575</v>
      </c>
      <c r="D1994" t="s">
        <v>48</v>
      </c>
      <c r="E1994" t="s">
        <v>6576</v>
      </c>
      <c r="F1994" t="s">
        <v>130</v>
      </c>
      <c r="G1994" t="s">
        <v>51</v>
      </c>
      <c r="H1994" s="8">
        <v>1105.5</v>
      </c>
      <c r="I1994" s="8">
        <v>718.92060375146525</v>
      </c>
      <c r="J1994" s="6">
        <v>0.34968737788198534</v>
      </c>
    </row>
    <row r="1995" spans="1:10" x14ac:dyDescent="0.25">
      <c r="A1995" t="s">
        <v>10</v>
      </c>
      <c r="B1995" t="s">
        <v>6577</v>
      </c>
      <c r="C1995" t="s">
        <v>6578</v>
      </c>
      <c r="D1995" t="s">
        <v>57</v>
      </c>
      <c r="E1995" t="s">
        <v>6579</v>
      </c>
      <c r="F1995" t="s">
        <v>130</v>
      </c>
      <c r="G1995" t="s">
        <v>51</v>
      </c>
      <c r="H1995" s="8">
        <v>1075.9000000000001</v>
      </c>
      <c r="I1995" s="8">
        <v>699.66980124473002</v>
      </c>
      <c r="J1995" s="6">
        <v>0.34968881750652481</v>
      </c>
    </row>
    <row r="1996" spans="1:10" x14ac:dyDescent="0.25">
      <c r="A1996" t="s">
        <v>10</v>
      </c>
      <c r="B1996" t="s">
        <v>6580</v>
      </c>
      <c r="C1996" t="s">
        <v>6566</v>
      </c>
      <c r="D1996" t="s">
        <v>38</v>
      </c>
      <c r="E1996" t="s">
        <v>6581</v>
      </c>
      <c r="F1996" t="s">
        <v>50</v>
      </c>
      <c r="G1996" t="s">
        <v>51</v>
      </c>
      <c r="H1996" s="8">
        <v>781.15000000000009</v>
      </c>
      <c r="I1996" s="8">
        <v>507.99049564496067</v>
      </c>
      <c r="J1996" s="6">
        <v>0.34968892575694732</v>
      </c>
    </row>
    <row r="1997" spans="1:10" x14ac:dyDescent="0.25">
      <c r="A1997" t="s">
        <v>10</v>
      </c>
      <c r="B1997" t="s">
        <v>6582</v>
      </c>
      <c r="C1997" t="s">
        <v>6583</v>
      </c>
      <c r="D1997" t="s">
        <v>57</v>
      </c>
      <c r="E1997" t="s">
        <v>6584</v>
      </c>
      <c r="F1997" t="s">
        <v>130</v>
      </c>
      <c r="G1997" t="s">
        <v>51</v>
      </c>
      <c r="H1997" s="8">
        <v>1155.75</v>
      </c>
      <c r="I1997" s="8">
        <v>751.59659627155065</v>
      </c>
      <c r="J1997" s="6">
        <v>0.34968929589309916</v>
      </c>
    </row>
    <row r="1998" spans="1:10" x14ac:dyDescent="0.25">
      <c r="A1998" t="s">
        <v>10</v>
      </c>
      <c r="B1998" t="s">
        <v>6585</v>
      </c>
      <c r="C1998" t="s">
        <v>6586</v>
      </c>
      <c r="D1998" t="s">
        <v>48</v>
      </c>
      <c r="E1998" t="s">
        <v>6587</v>
      </c>
      <c r="F1998" t="s">
        <v>74</v>
      </c>
      <c r="G1998" t="s">
        <v>51</v>
      </c>
      <c r="H1998" s="8">
        <v>1062.4000000000001</v>
      </c>
      <c r="I1998" s="8">
        <v>690.88550306384673</v>
      </c>
      <c r="J1998" s="6">
        <v>0.34969361533899979</v>
      </c>
    </row>
    <row r="1999" spans="1:10" x14ac:dyDescent="0.25">
      <c r="A1999" t="s">
        <v>10</v>
      </c>
      <c r="B1999" t="s">
        <v>6588</v>
      </c>
      <c r="C1999" t="s">
        <v>6589</v>
      </c>
      <c r="D1999" t="s">
        <v>48</v>
      </c>
      <c r="E1999" t="s">
        <v>6590</v>
      </c>
      <c r="F1999" t="s">
        <v>74</v>
      </c>
      <c r="G1999" t="s">
        <v>51</v>
      </c>
      <c r="H1999" s="8">
        <v>972.65000000000009</v>
      </c>
      <c r="I1999" s="8">
        <v>632.51911966319426</v>
      </c>
      <c r="J1999" s="6">
        <v>0.34969503967183035</v>
      </c>
    </row>
    <row r="2000" spans="1:10" x14ac:dyDescent="0.25">
      <c r="A2000" t="s">
        <v>10</v>
      </c>
      <c r="B2000" t="s">
        <v>6591</v>
      </c>
      <c r="C2000" t="s">
        <v>6566</v>
      </c>
      <c r="D2000" t="s">
        <v>57</v>
      </c>
      <c r="E2000" t="s">
        <v>6592</v>
      </c>
      <c r="F2000" t="s">
        <v>50</v>
      </c>
      <c r="G2000" t="s">
        <v>51</v>
      </c>
      <c r="H2000" s="8">
        <v>1015.5</v>
      </c>
      <c r="I2000" s="8">
        <v>660.38279272572584</v>
      </c>
      <c r="J2000" s="6">
        <v>0.34969690524300756</v>
      </c>
    </row>
    <row r="2001" spans="1:10" x14ac:dyDescent="0.25">
      <c r="A2001" t="s">
        <v>10</v>
      </c>
      <c r="B2001" t="s">
        <v>6593</v>
      </c>
      <c r="C2001" t="s">
        <v>6594</v>
      </c>
      <c r="D2001" t="s">
        <v>66</v>
      </c>
      <c r="E2001" t="s">
        <v>6595</v>
      </c>
      <c r="F2001" t="s">
        <v>130</v>
      </c>
      <c r="G2001" t="s">
        <v>51</v>
      </c>
      <c r="H2001" s="8">
        <v>1206</v>
      </c>
      <c r="I2001" s="8">
        <v>784.26450544037959</v>
      </c>
      <c r="J2001" s="6">
        <v>0.34969775668293568</v>
      </c>
    </row>
    <row r="2002" spans="1:10" x14ac:dyDescent="0.25">
      <c r="A2002" t="s">
        <v>10</v>
      </c>
      <c r="B2002" t="s">
        <v>6596</v>
      </c>
      <c r="C2002" t="s">
        <v>6597</v>
      </c>
      <c r="D2002" t="s">
        <v>66</v>
      </c>
      <c r="E2002" t="s">
        <v>6598</v>
      </c>
      <c r="F2002" t="s">
        <v>130</v>
      </c>
      <c r="G2002" t="s">
        <v>51</v>
      </c>
      <c r="H2002" s="8">
        <v>1200.05</v>
      </c>
      <c r="I2002" s="8">
        <v>780.39160239391617</v>
      </c>
      <c r="J2002" s="6">
        <v>0.34970076047338339</v>
      </c>
    </row>
    <row r="2003" spans="1:10" x14ac:dyDescent="0.25">
      <c r="A2003" t="s">
        <v>10</v>
      </c>
      <c r="B2003" t="s">
        <v>6599</v>
      </c>
      <c r="C2003" t="s">
        <v>6600</v>
      </c>
      <c r="D2003" t="s">
        <v>38</v>
      </c>
      <c r="E2003" t="s">
        <v>6601</v>
      </c>
      <c r="F2003" t="s">
        <v>6044</v>
      </c>
      <c r="G2003" t="s">
        <v>381</v>
      </c>
      <c r="H2003" s="8">
        <v>578.9</v>
      </c>
      <c r="I2003" s="8">
        <v>376.30000000000007</v>
      </c>
      <c r="J2003" s="6">
        <v>0.34997408878908265</v>
      </c>
    </row>
    <row r="2004" spans="1:10" x14ac:dyDescent="0.25">
      <c r="A2004" t="s">
        <v>10</v>
      </c>
      <c r="B2004" t="s">
        <v>6602</v>
      </c>
      <c r="C2004" t="s">
        <v>6603</v>
      </c>
      <c r="D2004" t="s">
        <v>66</v>
      </c>
      <c r="E2004" t="s">
        <v>6604</v>
      </c>
      <c r="F2004" t="s">
        <v>6044</v>
      </c>
      <c r="G2004" t="s">
        <v>381</v>
      </c>
      <c r="H2004" s="8">
        <v>901.30000000000007</v>
      </c>
      <c r="I2004" s="8">
        <v>585.86250097087373</v>
      </c>
      <c r="J2004" s="6">
        <v>0.349980582524272</v>
      </c>
    </row>
    <row r="2005" spans="1:10" x14ac:dyDescent="0.25">
      <c r="A2005" t="s">
        <v>10</v>
      </c>
      <c r="B2005" t="s">
        <v>6605</v>
      </c>
      <c r="C2005" t="s">
        <v>6606</v>
      </c>
      <c r="D2005" t="s">
        <v>5795</v>
      </c>
      <c r="E2005" t="s">
        <v>6607</v>
      </c>
      <c r="F2005" t="s">
        <v>6044</v>
      </c>
      <c r="G2005" t="s">
        <v>381</v>
      </c>
      <c r="H2005" s="8">
        <v>901.30000000000007</v>
      </c>
      <c r="I2005" s="8">
        <v>585.86250097087373</v>
      </c>
      <c r="J2005" s="6">
        <v>0.349980582524272</v>
      </c>
    </row>
    <row r="2006" spans="1:10" x14ac:dyDescent="0.25">
      <c r="A2006" t="s">
        <v>10</v>
      </c>
      <c r="B2006" t="s">
        <v>6608</v>
      </c>
      <c r="C2006" t="s">
        <v>6609</v>
      </c>
      <c r="D2006" t="s">
        <v>6610</v>
      </c>
      <c r="E2006" t="s">
        <v>6611</v>
      </c>
      <c r="F2006" t="s">
        <v>6612</v>
      </c>
      <c r="G2006" t="s">
        <v>51</v>
      </c>
      <c r="H2006" s="8">
        <v>280.90000000000003</v>
      </c>
      <c r="I2006" s="8">
        <v>182.59000000000003</v>
      </c>
      <c r="J2006" s="6">
        <v>0.34998220007119973</v>
      </c>
    </row>
    <row r="2007" spans="1:10" x14ac:dyDescent="0.25">
      <c r="A2007" t="s">
        <v>10</v>
      </c>
      <c r="B2007" t="s">
        <v>6613</v>
      </c>
      <c r="C2007" t="s">
        <v>6614</v>
      </c>
      <c r="D2007" t="s">
        <v>6610</v>
      </c>
      <c r="E2007" t="s">
        <v>6615</v>
      </c>
      <c r="F2007" t="s">
        <v>6612</v>
      </c>
      <c r="G2007" t="s">
        <v>51</v>
      </c>
      <c r="H2007" s="8">
        <v>280.90000000000003</v>
      </c>
      <c r="I2007" s="8">
        <v>182.59000000000003</v>
      </c>
      <c r="J2007" s="6">
        <v>0.34998220007119973</v>
      </c>
    </row>
    <row r="2008" spans="1:10" x14ac:dyDescent="0.25">
      <c r="A2008" t="s">
        <v>10</v>
      </c>
      <c r="B2008" t="s">
        <v>6616</v>
      </c>
      <c r="C2008" t="s">
        <v>6617</v>
      </c>
      <c r="D2008" t="s">
        <v>6546</v>
      </c>
      <c r="E2008" t="s">
        <v>6618</v>
      </c>
      <c r="F2008" t="s">
        <v>6564</v>
      </c>
      <c r="G2008" t="s">
        <v>41</v>
      </c>
      <c r="H2008" s="8">
        <v>923.15000000000009</v>
      </c>
      <c r="I2008" s="8">
        <v>599.99</v>
      </c>
      <c r="J2008" s="6">
        <v>0.34998227159910178</v>
      </c>
    </row>
    <row r="2009" spans="1:10" x14ac:dyDescent="0.25">
      <c r="A2009" t="s">
        <v>10</v>
      </c>
      <c r="B2009" t="s">
        <v>6619</v>
      </c>
      <c r="C2009" t="s">
        <v>6620</v>
      </c>
      <c r="D2009" t="s">
        <v>38</v>
      </c>
      <c r="E2009" t="s">
        <v>6621</v>
      </c>
      <c r="F2009" t="s">
        <v>380</v>
      </c>
      <c r="G2009" t="s">
        <v>381</v>
      </c>
      <c r="H2009" s="8">
        <v>617.85</v>
      </c>
      <c r="I2009" s="8">
        <v>401.61</v>
      </c>
      <c r="J2009" s="6">
        <v>0.34998786113134261</v>
      </c>
    </row>
    <row r="2010" spans="1:10" x14ac:dyDescent="0.25">
      <c r="A2010" t="s">
        <v>10</v>
      </c>
      <c r="B2010" t="s">
        <v>6622</v>
      </c>
      <c r="C2010" t="s">
        <v>6623</v>
      </c>
      <c r="D2010" t="s">
        <v>38</v>
      </c>
      <c r="E2010" t="s">
        <v>6624</v>
      </c>
      <c r="F2010" t="s">
        <v>172</v>
      </c>
      <c r="G2010" t="s">
        <v>381</v>
      </c>
      <c r="H2010" s="8">
        <v>619.45000000000005</v>
      </c>
      <c r="I2010" s="8">
        <v>402.65</v>
      </c>
      <c r="J2010" s="6">
        <v>0.34998789248526929</v>
      </c>
    </row>
    <row r="2011" spans="1:10" x14ac:dyDescent="0.25">
      <c r="A2011" t="s">
        <v>10</v>
      </c>
      <c r="B2011" t="s">
        <v>6625</v>
      </c>
      <c r="C2011" t="s">
        <v>6626</v>
      </c>
      <c r="D2011" t="s">
        <v>91</v>
      </c>
      <c r="E2011" t="s">
        <v>6627</v>
      </c>
      <c r="F2011" t="s">
        <v>172</v>
      </c>
      <c r="G2011" t="s">
        <v>381</v>
      </c>
      <c r="H2011" s="8">
        <v>867.25</v>
      </c>
      <c r="I2011" s="8">
        <v>563.72250057656834</v>
      </c>
      <c r="J2011" s="6">
        <v>0.34998846863468625</v>
      </c>
    </row>
    <row r="2012" spans="1:10" x14ac:dyDescent="0.25">
      <c r="A2012" t="s">
        <v>10</v>
      </c>
      <c r="B2012" t="s">
        <v>6628</v>
      </c>
      <c r="C2012" t="s">
        <v>6629</v>
      </c>
      <c r="D2012" t="s">
        <v>57</v>
      </c>
      <c r="E2012" t="s">
        <v>6630</v>
      </c>
      <c r="F2012" t="s">
        <v>380</v>
      </c>
      <c r="G2012" t="s">
        <v>381</v>
      </c>
      <c r="H2012" s="8">
        <v>803.25</v>
      </c>
      <c r="I2012" s="8">
        <v>522.11999999999989</v>
      </c>
      <c r="J2012" s="6">
        <v>0.34999066293183956</v>
      </c>
    </row>
    <row r="2013" spans="1:10" x14ac:dyDescent="0.25">
      <c r="A2013" t="s">
        <v>10</v>
      </c>
      <c r="B2013" t="s">
        <v>6631</v>
      </c>
      <c r="C2013" t="s">
        <v>6632</v>
      </c>
      <c r="D2013" t="s">
        <v>6633</v>
      </c>
      <c r="E2013" t="s">
        <v>6634</v>
      </c>
      <c r="F2013" t="s">
        <v>6612</v>
      </c>
      <c r="G2013" t="s">
        <v>51</v>
      </c>
      <c r="H2013" s="8">
        <v>365.15000000000003</v>
      </c>
      <c r="I2013" s="8">
        <v>237.35000000000002</v>
      </c>
      <c r="J2013" s="6">
        <v>0.34999315349856219</v>
      </c>
    </row>
    <row r="2014" spans="1:10" x14ac:dyDescent="0.25">
      <c r="A2014" t="s">
        <v>10</v>
      </c>
      <c r="B2014" t="s">
        <v>6635</v>
      </c>
      <c r="C2014" t="s">
        <v>6636</v>
      </c>
      <c r="D2014" t="s">
        <v>6637</v>
      </c>
      <c r="E2014" t="s">
        <v>6638</v>
      </c>
      <c r="F2014" t="s">
        <v>6612</v>
      </c>
      <c r="G2014" t="s">
        <v>51</v>
      </c>
      <c r="H2014" s="8">
        <v>365.15000000000003</v>
      </c>
      <c r="I2014" s="8">
        <v>237.35000000000002</v>
      </c>
      <c r="J2014" s="6">
        <v>0.34999315349856219</v>
      </c>
    </row>
    <row r="2015" spans="1:10" x14ac:dyDescent="0.25">
      <c r="A2015" t="s">
        <v>10</v>
      </c>
      <c r="B2015" t="s">
        <v>6639</v>
      </c>
      <c r="C2015" t="s">
        <v>6640</v>
      </c>
      <c r="D2015" t="s">
        <v>6633</v>
      </c>
      <c r="E2015" t="s">
        <v>6641</v>
      </c>
      <c r="F2015" t="s">
        <v>6612</v>
      </c>
      <c r="G2015" t="s">
        <v>51</v>
      </c>
      <c r="H2015" s="8">
        <v>365.15000000000003</v>
      </c>
      <c r="I2015" s="8">
        <v>237.35000000000002</v>
      </c>
      <c r="J2015" s="6">
        <v>0.34999315349856219</v>
      </c>
    </row>
    <row r="2016" spans="1:10" x14ac:dyDescent="0.25">
      <c r="A2016" t="s">
        <v>10</v>
      </c>
      <c r="B2016" t="s">
        <v>6642</v>
      </c>
      <c r="C2016" t="s">
        <v>6643</v>
      </c>
      <c r="D2016" t="s">
        <v>6637</v>
      </c>
      <c r="E2016" t="s">
        <v>6644</v>
      </c>
      <c r="F2016" t="s">
        <v>6612</v>
      </c>
      <c r="G2016" t="s">
        <v>51</v>
      </c>
      <c r="H2016" s="8">
        <v>365.15000000000003</v>
      </c>
      <c r="I2016" s="8">
        <v>237.35000000000002</v>
      </c>
      <c r="J2016" s="6">
        <v>0.34999315349856219</v>
      </c>
    </row>
    <row r="2017" spans="1:10" x14ac:dyDescent="0.25">
      <c r="A2017" t="s">
        <v>10</v>
      </c>
      <c r="B2017" t="s">
        <v>6645</v>
      </c>
      <c r="C2017" t="s">
        <v>6646</v>
      </c>
      <c r="D2017" t="s">
        <v>38</v>
      </c>
      <c r="E2017" t="s">
        <v>6647</v>
      </c>
      <c r="F2017" t="s">
        <v>50</v>
      </c>
      <c r="G2017" t="s">
        <v>51</v>
      </c>
      <c r="H2017" s="8">
        <v>958.5</v>
      </c>
      <c r="I2017" s="8">
        <v>623.03039999999987</v>
      </c>
      <c r="J2017" s="6">
        <v>0.34999436619718327</v>
      </c>
    </row>
    <row r="2018" spans="1:10" x14ac:dyDescent="0.25">
      <c r="A2018" t="s">
        <v>10</v>
      </c>
      <c r="B2018" t="s">
        <v>6648</v>
      </c>
      <c r="C2018" t="s">
        <v>6649</v>
      </c>
      <c r="D2018" t="s">
        <v>48</v>
      </c>
      <c r="E2018" t="s">
        <v>6650</v>
      </c>
      <c r="F2018" t="s">
        <v>50</v>
      </c>
      <c r="G2018" t="s">
        <v>51</v>
      </c>
      <c r="H2018" s="8">
        <v>1054.4000000000001</v>
      </c>
      <c r="I2018" s="8">
        <v>685.36539997951456</v>
      </c>
      <c r="J2018" s="6">
        <v>0.34999487862337397</v>
      </c>
    </row>
    <row r="2019" spans="1:10" x14ac:dyDescent="0.25">
      <c r="A2019" t="s">
        <v>10</v>
      </c>
      <c r="B2019" t="s">
        <v>6651</v>
      </c>
      <c r="C2019" t="s">
        <v>6652</v>
      </c>
      <c r="D2019" t="s">
        <v>57</v>
      </c>
      <c r="E2019" t="s">
        <v>6653</v>
      </c>
      <c r="F2019" t="s">
        <v>6044</v>
      </c>
      <c r="G2019" t="s">
        <v>381</v>
      </c>
      <c r="H2019" s="8">
        <v>752.55000000000007</v>
      </c>
      <c r="I2019" s="8">
        <v>489.16000000000008</v>
      </c>
      <c r="J2019" s="6">
        <v>0.34999667796159717</v>
      </c>
    </row>
    <row r="2020" spans="1:10" x14ac:dyDescent="0.25">
      <c r="A2020" t="s">
        <v>10</v>
      </c>
      <c r="B2020" t="s">
        <v>6654</v>
      </c>
      <c r="C2020" t="s">
        <v>6655</v>
      </c>
      <c r="D2020" t="s">
        <v>48</v>
      </c>
      <c r="E2020" t="s">
        <v>6656</v>
      </c>
      <c r="F2020" t="s">
        <v>380</v>
      </c>
      <c r="G2020" t="s">
        <v>381</v>
      </c>
      <c r="H2020" s="8">
        <v>772.35</v>
      </c>
      <c r="I2020" s="8">
        <v>502.03</v>
      </c>
      <c r="J2020" s="6">
        <v>0.34999676312552608</v>
      </c>
    </row>
    <row r="2021" spans="1:10" x14ac:dyDescent="0.25">
      <c r="A2021" t="s">
        <v>10</v>
      </c>
      <c r="B2021" t="s">
        <v>6657</v>
      </c>
      <c r="C2021" t="s">
        <v>6658</v>
      </c>
      <c r="D2021" t="s">
        <v>48</v>
      </c>
      <c r="E2021" t="s">
        <v>6659</v>
      </c>
      <c r="F2021" t="s">
        <v>6044</v>
      </c>
      <c r="G2021" t="s">
        <v>381</v>
      </c>
      <c r="H2021" s="8">
        <v>826.15000000000009</v>
      </c>
      <c r="I2021" s="8">
        <v>537.00000000000011</v>
      </c>
      <c r="J2021" s="6">
        <v>0.3499969739151485</v>
      </c>
    </row>
    <row r="2022" spans="1:10" x14ac:dyDescent="0.25">
      <c r="A2022" t="s">
        <v>10</v>
      </c>
      <c r="B2022" t="s">
        <v>6660</v>
      </c>
      <c r="C2022" t="s">
        <v>6661</v>
      </c>
      <c r="D2022" t="s">
        <v>6662</v>
      </c>
      <c r="E2022" t="s">
        <v>6663</v>
      </c>
      <c r="F2022" t="s">
        <v>15</v>
      </c>
      <c r="G2022" t="s">
        <v>41</v>
      </c>
      <c r="H2022" s="8">
        <v>1979.2</v>
      </c>
      <c r="I2022" s="8">
        <v>1286.4825750045538</v>
      </c>
      <c r="J2022" s="6">
        <v>0.34999869896697966</v>
      </c>
    </row>
    <row r="2023" spans="1:10" x14ac:dyDescent="0.25">
      <c r="A2023" t="s">
        <v>10</v>
      </c>
      <c r="B2023" t="s">
        <v>6664</v>
      </c>
      <c r="C2023" t="s">
        <v>6665</v>
      </c>
      <c r="D2023" t="s">
        <v>6662</v>
      </c>
      <c r="E2023" t="s">
        <v>6666</v>
      </c>
      <c r="F2023" t="s">
        <v>15</v>
      </c>
      <c r="G2023" t="s">
        <v>41</v>
      </c>
      <c r="H2023" s="8">
        <v>3643.05</v>
      </c>
      <c r="I2023" s="8">
        <v>2367.9850749939924</v>
      </c>
      <c r="J2023" s="6">
        <v>0.34999929317632417</v>
      </c>
    </row>
    <row r="2024" spans="1:10" x14ac:dyDescent="0.25">
      <c r="A2024" t="s">
        <v>10</v>
      </c>
      <c r="B2024" t="s">
        <v>6667</v>
      </c>
      <c r="C2024" t="s">
        <v>6668</v>
      </c>
      <c r="D2024" t="s">
        <v>87</v>
      </c>
      <c r="E2024" t="s">
        <v>6669</v>
      </c>
      <c r="F2024" t="s">
        <v>21</v>
      </c>
      <c r="G2024" t="s">
        <v>51</v>
      </c>
      <c r="H2024" s="8">
        <v>1150.2</v>
      </c>
      <c r="I2024" s="8">
        <v>747.63000000000011</v>
      </c>
      <c r="J2024" s="6">
        <v>0.35</v>
      </c>
    </row>
    <row r="2025" spans="1:10" x14ac:dyDescent="0.25">
      <c r="A2025" t="s">
        <v>10</v>
      </c>
      <c r="B2025" t="s">
        <v>6670</v>
      </c>
      <c r="C2025" t="s">
        <v>6671</v>
      </c>
      <c r="D2025" t="s">
        <v>6672</v>
      </c>
      <c r="E2025" t="s">
        <v>6673</v>
      </c>
      <c r="F2025" t="s">
        <v>6564</v>
      </c>
      <c r="G2025" t="s">
        <v>41</v>
      </c>
      <c r="H2025" s="8">
        <v>64.25</v>
      </c>
      <c r="I2025" s="8">
        <v>41.762500000000003</v>
      </c>
      <c r="J2025" s="6">
        <v>0.35</v>
      </c>
    </row>
    <row r="2026" spans="1:10" x14ac:dyDescent="0.25">
      <c r="A2026" t="s">
        <v>10</v>
      </c>
      <c r="B2026" t="s">
        <v>6674</v>
      </c>
      <c r="C2026" t="s">
        <v>6675</v>
      </c>
      <c r="D2026" t="s">
        <v>6672</v>
      </c>
      <c r="F2026" t="s">
        <v>6564</v>
      </c>
      <c r="G2026" t="s">
        <v>41</v>
      </c>
      <c r="H2026" s="8">
        <v>64.25</v>
      </c>
      <c r="I2026" s="8">
        <v>41.762500000000003</v>
      </c>
      <c r="J2026" s="6">
        <v>0.35</v>
      </c>
    </row>
    <row r="2027" spans="1:10" x14ac:dyDescent="0.25">
      <c r="A2027" t="s">
        <v>10</v>
      </c>
      <c r="B2027" t="s">
        <v>6676</v>
      </c>
      <c r="C2027" t="s">
        <v>6677</v>
      </c>
      <c r="D2027" t="s">
        <v>6662</v>
      </c>
      <c r="E2027" t="s">
        <v>6678</v>
      </c>
      <c r="F2027" t="s">
        <v>15</v>
      </c>
      <c r="G2027" t="s">
        <v>41</v>
      </c>
      <c r="H2027" s="8">
        <v>869.95</v>
      </c>
      <c r="I2027" s="8">
        <v>565.46749999999997</v>
      </c>
      <c r="J2027" s="6">
        <v>0.35000000000000009</v>
      </c>
    </row>
    <row r="2028" spans="1:10" x14ac:dyDescent="0.25">
      <c r="A2028" t="s">
        <v>10</v>
      </c>
      <c r="B2028" t="s">
        <v>6679</v>
      </c>
      <c r="C2028" t="s">
        <v>6680</v>
      </c>
      <c r="D2028" t="s">
        <v>6681</v>
      </c>
      <c r="E2028" t="s">
        <v>6682</v>
      </c>
      <c r="F2028" t="s">
        <v>2572</v>
      </c>
      <c r="G2028" t="s">
        <v>2292</v>
      </c>
      <c r="H2028" s="8">
        <v>1075</v>
      </c>
      <c r="I2028" s="8">
        <v>698.75</v>
      </c>
      <c r="J2028" s="6">
        <v>0.35</v>
      </c>
    </row>
    <row r="2029" spans="1:10" x14ac:dyDescent="0.25">
      <c r="A2029" t="s">
        <v>10</v>
      </c>
      <c r="B2029" t="s">
        <v>6683</v>
      </c>
      <c r="C2029" t="s">
        <v>6684</v>
      </c>
      <c r="D2029" t="s">
        <v>6685</v>
      </c>
      <c r="E2029" t="s">
        <v>6686</v>
      </c>
      <c r="F2029" t="s">
        <v>2572</v>
      </c>
      <c r="G2029" t="s">
        <v>2292</v>
      </c>
      <c r="H2029" s="8">
        <v>1425</v>
      </c>
      <c r="I2029" s="8">
        <v>926.25</v>
      </c>
      <c r="J2029" s="6">
        <v>0.35</v>
      </c>
    </row>
    <row r="2030" spans="1:10" x14ac:dyDescent="0.25">
      <c r="A2030" t="s">
        <v>10</v>
      </c>
      <c r="B2030" t="s">
        <v>6687</v>
      </c>
      <c r="C2030" t="s">
        <v>6688</v>
      </c>
      <c r="D2030" t="s">
        <v>6689</v>
      </c>
      <c r="E2030" t="s">
        <v>6690</v>
      </c>
      <c r="F2030" t="s">
        <v>2572</v>
      </c>
      <c r="G2030" t="s">
        <v>2292</v>
      </c>
      <c r="H2030" s="8">
        <v>1350</v>
      </c>
      <c r="I2030" s="8">
        <v>877.5</v>
      </c>
      <c r="J2030" s="6">
        <v>0.35</v>
      </c>
    </row>
    <row r="2031" spans="1:10" x14ac:dyDescent="0.25">
      <c r="A2031" t="s">
        <v>10</v>
      </c>
      <c r="B2031" t="s">
        <v>6691</v>
      </c>
      <c r="C2031" t="s">
        <v>6692</v>
      </c>
      <c r="D2031" t="s">
        <v>57</v>
      </c>
      <c r="E2031" t="s">
        <v>6693</v>
      </c>
      <c r="F2031" t="s">
        <v>74</v>
      </c>
      <c r="G2031" t="s">
        <v>51</v>
      </c>
      <c r="H2031" s="8">
        <v>1094.1000000000001</v>
      </c>
      <c r="I2031" s="8">
        <v>711.16500000000019</v>
      </c>
      <c r="J2031" s="6">
        <v>0.34999999999999987</v>
      </c>
    </row>
    <row r="2032" spans="1:10" x14ac:dyDescent="0.25">
      <c r="A2032" t="s">
        <v>10</v>
      </c>
      <c r="B2032" t="s">
        <v>6694</v>
      </c>
      <c r="C2032" t="s">
        <v>6695</v>
      </c>
      <c r="D2032" t="s">
        <v>6696</v>
      </c>
      <c r="E2032" t="s">
        <v>6697</v>
      </c>
      <c r="F2032" t="s">
        <v>15</v>
      </c>
      <c r="G2032" t="s">
        <v>41</v>
      </c>
      <c r="H2032" s="8">
        <v>706.2</v>
      </c>
      <c r="I2032" s="8">
        <v>459.03</v>
      </c>
      <c r="J2032" s="6">
        <v>0.35000000000000009</v>
      </c>
    </row>
    <row r="2033" spans="1:10" x14ac:dyDescent="0.25">
      <c r="A2033" t="s">
        <v>10</v>
      </c>
      <c r="B2033" t="s">
        <v>6698</v>
      </c>
      <c r="C2033" t="s">
        <v>6699</v>
      </c>
      <c r="D2033" t="s">
        <v>6662</v>
      </c>
      <c r="E2033" t="s">
        <v>6700</v>
      </c>
      <c r="F2033" t="s">
        <v>15</v>
      </c>
      <c r="G2033" t="s">
        <v>41</v>
      </c>
      <c r="H2033" s="8">
        <v>5386.1500000000005</v>
      </c>
      <c r="I2033" s="8">
        <v>3500.9949249892438</v>
      </c>
      <c r="J2033" s="6">
        <v>0.35000047808003054</v>
      </c>
    </row>
    <row r="2034" spans="1:10" x14ac:dyDescent="0.25">
      <c r="A2034" t="s">
        <v>10</v>
      </c>
      <c r="B2034" t="s">
        <v>6701</v>
      </c>
      <c r="C2034" t="s">
        <v>6702</v>
      </c>
      <c r="D2034" t="s">
        <v>66</v>
      </c>
      <c r="E2034" t="s">
        <v>6703</v>
      </c>
      <c r="F2034" t="s">
        <v>74</v>
      </c>
      <c r="G2034" t="s">
        <v>51</v>
      </c>
      <c r="H2034" s="8">
        <v>1141.6000000000001</v>
      </c>
      <c r="I2034" s="8">
        <v>742.03737502874242</v>
      </c>
      <c r="J2034" s="6">
        <v>0.35000229937916749</v>
      </c>
    </row>
    <row r="2035" spans="1:10" x14ac:dyDescent="0.25">
      <c r="A2035" t="s">
        <v>10</v>
      </c>
      <c r="B2035" t="s">
        <v>6704</v>
      </c>
      <c r="C2035" t="s">
        <v>6705</v>
      </c>
      <c r="D2035" t="s">
        <v>5795</v>
      </c>
      <c r="E2035" t="s">
        <v>6706</v>
      </c>
      <c r="F2035" t="s">
        <v>74</v>
      </c>
      <c r="G2035" t="s">
        <v>51</v>
      </c>
      <c r="H2035" s="8">
        <v>1141.6000000000001</v>
      </c>
      <c r="I2035" s="8">
        <v>742.03737502874242</v>
      </c>
      <c r="J2035" s="6">
        <v>0.35000229937916749</v>
      </c>
    </row>
    <row r="2036" spans="1:10" x14ac:dyDescent="0.25">
      <c r="A2036" t="s">
        <v>10</v>
      </c>
      <c r="B2036" t="s">
        <v>6707</v>
      </c>
      <c r="C2036" t="s">
        <v>6708</v>
      </c>
      <c r="D2036" t="s">
        <v>57</v>
      </c>
      <c r="E2036" t="s">
        <v>6709</v>
      </c>
      <c r="F2036" t="s">
        <v>50</v>
      </c>
      <c r="G2036" t="s">
        <v>51</v>
      </c>
      <c r="H2036" s="8">
        <v>1102.3</v>
      </c>
      <c r="I2036" s="8">
        <v>716.49230000489865</v>
      </c>
      <c r="J2036" s="6">
        <v>0.35000244941948777</v>
      </c>
    </row>
    <row r="2037" spans="1:10" x14ac:dyDescent="0.25">
      <c r="A2037" t="s">
        <v>10</v>
      </c>
      <c r="B2037" t="s">
        <v>6710</v>
      </c>
      <c r="C2037" t="s">
        <v>6711</v>
      </c>
      <c r="D2037" t="s">
        <v>48</v>
      </c>
      <c r="E2037" t="s">
        <v>6712</v>
      </c>
      <c r="F2037" t="s">
        <v>74</v>
      </c>
      <c r="G2037" t="s">
        <v>51</v>
      </c>
      <c r="H2037" s="8">
        <v>1046.5</v>
      </c>
      <c r="I2037" s="8">
        <v>680.22237495610307</v>
      </c>
      <c r="J2037" s="6">
        <v>0.35000250840315039</v>
      </c>
    </row>
    <row r="2038" spans="1:10" x14ac:dyDescent="0.25">
      <c r="A2038" t="s">
        <v>10</v>
      </c>
      <c r="B2038" t="s">
        <v>6713</v>
      </c>
      <c r="C2038" t="s">
        <v>6714</v>
      </c>
      <c r="D2038" t="s">
        <v>38</v>
      </c>
      <c r="E2038" t="s">
        <v>6715</v>
      </c>
      <c r="F2038" t="s">
        <v>74</v>
      </c>
      <c r="G2038" t="s">
        <v>51</v>
      </c>
      <c r="H2038" s="8">
        <v>951.35</v>
      </c>
      <c r="I2038" s="8">
        <v>618.37487500689804</v>
      </c>
      <c r="J2038" s="6">
        <v>0.35000275922962309</v>
      </c>
    </row>
    <row r="2039" spans="1:10" x14ac:dyDescent="0.25">
      <c r="A2039" t="s">
        <v>10</v>
      </c>
      <c r="B2039" t="s">
        <v>6716</v>
      </c>
      <c r="C2039" t="s">
        <v>6717</v>
      </c>
      <c r="D2039" t="s">
        <v>6662</v>
      </c>
      <c r="E2039" t="s">
        <v>6718</v>
      </c>
      <c r="F2039" t="s">
        <v>15</v>
      </c>
      <c r="G2039" t="s">
        <v>41</v>
      </c>
      <c r="H2039" s="8">
        <v>632.25</v>
      </c>
      <c r="I2039" s="8">
        <v>410.95992506312615</v>
      </c>
      <c r="J2039" s="6">
        <v>0.35000407265618638</v>
      </c>
    </row>
    <row r="2040" spans="1:10" x14ac:dyDescent="0.25">
      <c r="A2040" t="s">
        <v>10</v>
      </c>
      <c r="B2040" t="s">
        <v>6719</v>
      </c>
      <c r="C2040" t="s">
        <v>6720</v>
      </c>
      <c r="D2040" t="s">
        <v>6721</v>
      </c>
      <c r="E2040" t="s">
        <v>6722</v>
      </c>
      <c r="F2040" t="s">
        <v>6564</v>
      </c>
      <c r="G2040" t="s">
        <v>41</v>
      </c>
      <c r="H2040" s="8">
        <v>1384.8000000000002</v>
      </c>
      <c r="I2040" s="8">
        <v>899.99</v>
      </c>
      <c r="J2040" s="6">
        <v>0.35</v>
      </c>
    </row>
    <row r="2041" spans="1:10" x14ac:dyDescent="0.25">
      <c r="A2041" t="s">
        <v>10</v>
      </c>
      <c r="B2041" t="s">
        <v>6723</v>
      </c>
      <c r="C2041" t="s">
        <v>6724</v>
      </c>
      <c r="D2041" t="s">
        <v>48</v>
      </c>
      <c r="E2041" t="s">
        <v>6725</v>
      </c>
      <c r="F2041" t="s">
        <v>172</v>
      </c>
      <c r="G2041" t="s">
        <v>381</v>
      </c>
      <c r="H2041" s="8">
        <v>774.30000000000007</v>
      </c>
      <c r="I2041" s="8">
        <v>503.29000000000008</v>
      </c>
      <c r="J2041" s="6">
        <v>0.35000645744543457</v>
      </c>
    </row>
    <row r="2042" spans="1:10" x14ac:dyDescent="0.25">
      <c r="A2042" t="s">
        <v>10</v>
      </c>
      <c r="B2042" t="s">
        <v>6726</v>
      </c>
      <c r="C2042" t="s">
        <v>6727</v>
      </c>
      <c r="D2042" t="s">
        <v>38</v>
      </c>
      <c r="E2042" t="s">
        <v>6728</v>
      </c>
      <c r="F2042" t="s">
        <v>6044</v>
      </c>
      <c r="G2042" t="s">
        <v>381</v>
      </c>
      <c r="H2042" s="8">
        <v>751.1</v>
      </c>
      <c r="I2042" s="8">
        <v>488.21</v>
      </c>
      <c r="J2042" s="6">
        <v>0.35000665690320865</v>
      </c>
    </row>
    <row r="2043" spans="1:10" x14ac:dyDescent="0.25">
      <c r="A2043" t="s">
        <v>10</v>
      </c>
      <c r="B2043" t="s">
        <v>6729</v>
      </c>
      <c r="C2043" t="s">
        <v>6730</v>
      </c>
      <c r="D2043" t="s">
        <v>57</v>
      </c>
      <c r="E2043" t="s">
        <v>6731</v>
      </c>
      <c r="F2043" t="s">
        <v>6044</v>
      </c>
      <c r="G2043" t="s">
        <v>381</v>
      </c>
      <c r="H2043" s="8">
        <v>863.75</v>
      </c>
      <c r="I2043" s="8">
        <v>561.42999999999984</v>
      </c>
      <c r="J2043" s="6">
        <v>0.35000868306801758</v>
      </c>
    </row>
    <row r="2044" spans="1:10" x14ac:dyDescent="0.25">
      <c r="A2044" t="s">
        <v>10</v>
      </c>
      <c r="B2044" t="s">
        <v>6732</v>
      </c>
      <c r="C2044" t="s">
        <v>6733</v>
      </c>
      <c r="D2044" t="s">
        <v>66</v>
      </c>
      <c r="E2044" t="s">
        <v>6734</v>
      </c>
      <c r="F2044" t="s">
        <v>6044</v>
      </c>
      <c r="G2044" t="s">
        <v>381</v>
      </c>
      <c r="H2044" s="8">
        <v>839.40000000000009</v>
      </c>
      <c r="I2044" s="8">
        <v>545.59000000000015</v>
      </c>
      <c r="J2044" s="6">
        <v>0.35002382654276853</v>
      </c>
    </row>
    <row r="2045" spans="1:10" x14ac:dyDescent="0.25">
      <c r="A2045" t="s">
        <v>10</v>
      </c>
      <c r="B2045" t="s">
        <v>6735</v>
      </c>
      <c r="C2045" t="s">
        <v>6736</v>
      </c>
      <c r="D2045" t="s">
        <v>5795</v>
      </c>
      <c r="E2045" t="s">
        <v>6737</v>
      </c>
      <c r="F2045" t="s">
        <v>6044</v>
      </c>
      <c r="G2045" t="s">
        <v>381</v>
      </c>
      <c r="H2045" s="8">
        <v>839.40000000000009</v>
      </c>
      <c r="I2045" s="8">
        <v>545.58000000000015</v>
      </c>
      <c r="J2045" s="6">
        <v>0.35003573981415281</v>
      </c>
    </row>
    <row r="2046" spans="1:10" x14ac:dyDescent="0.25">
      <c r="A2046" t="s">
        <v>10</v>
      </c>
      <c r="B2046" t="s">
        <v>6738</v>
      </c>
      <c r="C2046" t="s">
        <v>6739</v>
      </c>
      <c r="D2046" t="s">
        <v>6740</v>
      </c>
      <c r="E2046" t="s">
        <v>6741</v>
      </c>
      <c r="F2046" t="s">
        <v>6612</v>
      </c>
      <c r="G2046" t="s">
        <v>51</v>
      </c>
      <c r="H2046" s="8">
        <v>401.70000000000005</v>
      </c>
      <c r="I2046" s="8">
        <v>261.10500000000008</v>
      </c>
      <c r="J2046" s="6">
        <v>0.35003734129947728</v>
      </c>
    </row>
    <row r="2047" spans="1:10" x14ac:dyDescent="0.25">
      <c r="A2047" t="s">
        <v>10</v>
      </c>
      <c r="B2047" t="s">
        <v>6742</v>
      </c>
      <c r="C2047" t="s">
        <v>6743</v>
      </c>
      <c r="D2047" t="s">
        <v>6740</v>
      </c>
      <c r="E2047" t="s">
        <v>6744</v>
      </c>
      <c r="F2047" t="s">
        <v>6612</v>
      </c>
      <c r="G2047" t="s">
        <v>51</v>
      </c>
      <c r="H2047" s="8">
        <v>401.70000000000005</v>
      </c>
      <c r="I2047" s="8">
        <v>261.10500000000008</v>
      </c>
      <c r="J2047" s="6">
        <v>0.35003734129947728</v>
      </c>
    </row>
    <row r="2048" spans="1:10" x14ac:dyDescent="0.25">
      <c r="A2048" t="s">
        <v>10</v>
      </c>
      <c r="B2048" t="s">
        <v>6745</v>
      </c>
      <c r="C2048" t="s">
        <v>6746</v>
      </c>
      <c r="D2048" t="s">
        <v>57</v>
      </c>
      <c r="E2048" t="s">
        <v>6747</v>
      </c>
      <c r="F2048" t="s">
        <v>6044</v>
      </c>
      <c r="G2048" t="s">
        <v>381</v>
      </c>
      <c r="H2048" s="8">
        <v>866.55000000000007</v>
      </c>
      <c r="I2048" s="8">
        <v>563.22000000000014</v>
      </c>
      <c r="J2048" s="6">
        <v>0.35004327505625743</v>
      </c>
    </row>
    <row r="2049" spans="1:10" x14ac:dyDescent="0.25">
      <c r="A2049" t="s">
        <v>10</v>
      </c>
      <c r="B2049" t="s">
        <v>6748</v>
      </c>
      <c r="C2049" t="s">
        <v>6749</v>
      </c>
      <c r="D2049" t="s">
        <v>57</v>
      </c>
      <c r="E2049" t="s">
        <v>6750</v>
      </c>
      <c r="F2049" t="s">
        <v>172</v>
      </c>
      <c r="G2049" t="s">
        <v>381</v>
      </c>
      <c r="H2049" s="8">
        <v>805.30000000000007</v>
      </c>
      <c r="I2049" s="8">
        <v>523.40000000000009</v>
      </c>
      <c r="J2049" s="6">
        <v>0.35005587979634911</v>
      </c>
    </row>
    <row r="2050" spans="1:10" x14ac:dyDescent="0.25">
      <c r="A2050" t="s">
        <v>10</v>
      </c>
      <c r="B2050" t="s">
        <v>6751</v>
      </c>
      <c r="C2050" t="s">
        <v>6752</v>
      </c>
      <c r="D2050" t="s">
        <v>48</v>
      </c>
      <c r="E2050" t="s">
        <v>6753</v>
      </c>
      <c r="F2050" t="s">
        <v>6044</v>
      </c>
      <c r="G2050" t="s">
        <v>381</v>
      </c>
      <c r="H2050" s="8">
        <v>723.65000000000009</v>
      </c>
      <c r="I2050" s="8">
        <v>470.33000000000004</v>
      </c>
      <c r="J2050" s="6">
        <v>0.35005873004905685</v>
      </c>
    </row>
    <row r="2051" spans="1:10" x14ac:dyDescent="0.25">
      <c r="A2051" t="s">
        <v>10</v>
      </c>
      <c r="B2051" t="s">
        <v>6754</v>
      </c>
      <c r="C2051" t="s">
        <v>6566</v>
      </c>
      <c r="D2051" t="s">
        <v>48</v>
      </c>
      <c r="E2051" t="s">
        <v>6755</v>
      </c>
      <c r="F2051" t="s">
        <v>50</v>
      </c>
      <c r="G2051" t="s">
        <v>51</v>
      </c>
      <c r="H2051" s="8">
        <v>976.45</v>
      </c>
      <c r="I2051" s="8">
        <v>634.40629355159831</v>
      </c>
      <c r="J2051" s="6">
        <v>0.35029310916933964</v>
      </c>
    </row>
    <row r="2052" spans="1:10" x14ac:dyDescent="0.25">
      <c r="A2052" t="s">
        <v>10</v>
      </c>
      <c r="B2052" t="s">
        <v>6756</v>
      </c>
      <c r="C2052" t="s">
        <v>6757</v>
      </c>
      <c r="D2052" t="s">
        <v>38</v>
      </c>
      <c r="E2052" t="s">
        <v>6758</v>
      </c>
      <c r="F2052" t="s">
        <v>130</v>
      </c>
      <c r="G2052" t="s">
        <v>51</v>
      </c>
      <c r="H2052" s="8">
        <v>827.6</v>
      </c>
      <c r="I2052" s="8">
        <v>537.69700117447485</v>
      </c>
      <c r="J2052" s="6">
        <v>0.35029361868719811</v>
      </c>
    </row>
    <row r="2053" spans="1:10" x14ac:dyDescent="0.25">
      <c r="A2053" t="s">
        <v>10</v>
      </c>
      <c r="B2053" t="s">
        <v>6759</v>
      </c>
      <c r="C2053" t="s">
        <v>6760</v>
      </c>
      <c r="D2053" t="s">
        <v>38</v>
      </c>
      <c r="E2053" t="s">
        <v>6761</v>
      </c>
      <c r="F2053" t="s">
        <v>74</v>
      </c>
      <c r="G2053" t="s">
        <v>51</v>
      </c>
      <c r="H2053" s="8">
        <v>778.1</v>
      </c>
      <c r="I2053" s="8">
        <v>505.53137575062414</v>
      </c>
      <c r="J2053" s="6">
        <v>0.35030024964577289</v>
      </c>
    </row>
    <row r="2054" spans="1:10" x14ac:dyDescent="0.25">
      <c r="A2054" t="s">
        <v>10</v>
      </c>
      <c r="B2054" t="s">
        <v>6762</v>
      </c>
      <c r="C2054" t="s">
        <v>6763</v>
      </c>
      <c r="D2054" t="s">
        <v>66</v>
      </c>
      <c r="E2054" t="s">
        <v>6764</v>
      </c>
      <c r="F2054" t="s">
        <v>74</v>
      </c>
      <c r="G2054" t="s">
        <v>51</v>
      </c>
      <c r="H2054" s="8">
        <v>1128.25</v>
      </c>
      <c r="I2054" s="8">
        <v>733.02124243834339</v>
      </c>
      <c r="J2054" s="6">
        <v>0.35030246626337835</v>
      </c>
    </row>
    <row r="2055" spans="1:10" x14ac:dyDescent="0.25">
      <c r="A2055" t="s">
        <v>10</v>
      </c>
      <c r="B2055" t="s">
        <v>6765</v>
      </c>
      <c r="C2055" t="s">
        <v>6766</v>
      </c>
      <c r="D2055" t="s">
        <v>5795</v>
      </c>
      <c r="E2055" t="s">
        <v>6767</v>
      </c>
      <c r="F2055" t="s">
        <v>74</v>
      </c>
      <c r="G2055" t="s">
        <v>51</v>
      </c>
      <c r="H2055" s="8">
        <v>1128.25</v>
      </c>
      <c r="I2055" s="8">
        <v>733.02124243834339</v>
      </c>
      <c r="J2055" s="6">
        <v>0.35030246626337835</v>
      </c>
    </row>
    <row r="2056" spans="1:10" x14ac:dyDescent="0.25">
      <c r="A2056" t="s">
        <v>10</v>
      </c>
      <c r="B2056" t="s">
        <v>6768</v>
      </c>
      <c r="C2056" t="s">
        <v>6769</v>
      </c>
      <c r="D2056" t="s">
        <v>66</v>
      </c>
      <c r="E2056" t="s">
        <v>6770</v>
      </c>
      <c r="F2056" t="s">
        <v>74</v>
      </c>
      <c r="G2056" t="s">
        <v>51</v>
      </c>
      <c r="H2056" s="8">
        <v>1232.3500000000001</v>
      </c>
      <c r="I2056" s="8">
        <v>800.6468695948538</v>
      </c>
      <c r="J2056" s="6">
        <v>0.35030886550504836</v>
      </c>
    </row>
    <row r="2057" spans="1:10" x14ac:dyDescent="0.25">
      <c r="A2057" t="s">
        <v>10</v>
      </c>
      <c r="B2057" t="s">
        <v>6771</v>
      </c>
      <c r="C2057" t="s">
        <v>6772</v>
      </c>
      <c r="D2057" t="s">
        <v>5795</v>
      </c>
      <c r="E2057" t="s">
        <v>6773</v>
      </c>
      <c r="F2057" t="s">
        <v>74</v>
      </c>
      <c r="G2057" t="s">
        <v>51</v>
      </c>
      <c r="H2057" s="8">
        <v>1232.3500000000001</v>
      </c>
      <c r="I2057" s="8">
        <v>800.6468695948538</v>
      </c>
      <c r="J2057" s="6">
        <v>0.35030886550504836</v>
      </c>
    </row>
    <row r="2058" spans="1:10" x14ac:dyDescent="0.25">
      <c r="A2058" t="s">
        <v>10</v>
      </c>
      <c r="B2058" t="s">
        <v>6774</v>
      </c>
      <c r="C2058" t="s">
        <v>6775</v>
      </c>
      <c r="D2058" t="s">
        <v>38</v>
      </c>
      <c r="E2058" t="s">
        <v>6776</v>
      </c>
      <c r="F2058" t="s">
        <v>130</v>
      </c>
      <c r="G2058" t="s">
        <v>51</v>
      </c>
      <c r="H2058" s="8">
        <v>1005</v>
      </c>
      <c r="I2058" s="8">
        <v>652.93949814625762</v>
      </c>
      <c r="J2058" s="6">
        <v>0.35030895706840037</v>
      </c>
    </row>
    <row r="2059" spans="1:10" x14ac:dyDescent="0.25">
      <c r="A2059" t="s">
        <v>10</v>
      </c>
      <c r="B2059" t="s">
        <v>6777</v>
      </c>
      <c r="C2059" t="s">
        <v>6778</v>
      </c>
      <c r="D2059" t="s">
        <v>38</v>
      </c>
      <c r="E2059" t="s">
        <v>6779</v>
      </c>
      <c r="F2059" t="s">
        <v>74</v>
      </c>
      <c r="G2059" t="s">
        <v>51</v>
      </c>
      <c r="H2059" s="8">
        <v>849.90000000000009</v>
      </c>
      <c r="I2059" s="8">
        <v>552.16988201865468</v>
      </c>
      <c r="J2059" s="6">
        <v>0.35031194020631296</v>
      </c>
    </row>
    <row r="2060" spans="1:10" x14ac:dyDescent="0.25">
      <c r="A2060" t="s">
        <v>10</v>
      </c>
      <c r="B2060" t="s">
        <v>6780</v>
      </c>
      <c r="C2060" t="s">
        <v>6781</v>
      </c>
      <c r="D2060" t="s">
        <v>57</v>
      </c>
      <c r="E2060" t="s">
        <v>6782</v>
      </c>
      <c r="F2060" t="s">
        <v>74</v>
      </c>
      <c r="G2060" t="s">
        <v>51</v>
      </c>
      <c r="H2060" s="8">
        <v>1104.8500000000001</v>
      </c>
      <c r="I2060" s="8">
        <v>717.80337894986928</v>
      </c>
      <c r="J2060" s="6">
        <v>0.35031598954621057</v>
      </c>
    </row>
    <row r="2061" spans="1:10" x14ac:dyDescent="0.25">
      <c r="A2061" t="s">
        <v>10</v>
      </c>
      <c r="B2061" t="s">
        <v>6783</v>
      </c>
      <c r="C2061" t="s">
        <v>6784</v>
      </c>
      <c r="D2061" t="s">
        <v>6546</v>
      </c>
      <c r="E2061" t="s">
        <v>6785</v>
      </c>
      <c r="F2061" t="s">
        <v>6564</v>
      </c>
      <c r="G2061" t="s">
        <v>41</v>
      </c>
      <c r="H2061" s="8">
        <v>78.050000000000011</v>
      </c>
      <c r="I2061" s="8">
        <v>49.990000000000009</v>
      </c>
      <c r="J2061" s="6">
        <v>0.359513132607303</v>
      </c>
    </row>
    <row r="2062" spans="1:10" x14ac:dyDescent="0.25">
      <c r="A2062" t="s">
        <v>10</v>
      </c>
      <c r="B2062" t="s">
        <v>6786</v>
      </c>
      <c r="C2062" t="s">
        <v>6787</v>
      </c>
      <c r="D2062" t="s">
        <v>6788</v>
      </c>
      <c r="E2062" t="s">
        <v>6789</v>
      </c>
      <c r="F2062" t="s">
        <v>6564</v>
      </c>
      <c r="G2062" t="s">
        <v>41</v>
      </c>
      <c r="H2062" s="8">
        <v>390.35</v>
      </c>
      <c r="I2062" s="8">
        <v>249.99</v>
      </c>
      <c r="J2062" s="6">
        <v>0.35957474061739469</v>
      </c>
    </row>
    <row r="2063" spans="1:10" x14ac:dyDescent="0.25">
      <c r="A2063" t="s">
        <v>10</v>
      </c>
      <c r="B2063" t="s">
        <v>6790</v>
      </c>
      <c r="C2063" t="s">
        <v>6791</v>
      </c>
      <c r="D2063" t="s">
        <v>6546</v>
      </c>
      <c r="E2063" t="s">
        <v>6792</v>
      </c>
      <c r="F2063" t="s">
        <v>6564</v>
      </c>
      <c r="G2063" t="s">
        <v>381</v>
      </c>
      <c r="H2063" s="8">
        <v>203</v>
      </c>
      <c r="I2063" s="8">
        <v>129.99</v>
      </c>
      <c r="J2063" s="6">
        <v>0.35965517241379308</v>
      </c>
    </row>
    <row r="2064" spans="1:10" x14ac:dyDescent="0.25">
      <c r="A2064" t="s">
        <v>10</v>
      </c>
      <c r="B2064" t="s">
        <v>6793</v>
      </c>
      <c r="C2064" t="s">
        <v>6794</v>
      </c>
      <c r="D2064" t="s">
        <v>6795</v>
      </c>
      <c r="E2064" t="s">
        <v>6796</v>
      </c>
      <c r="F2064" t="s">
        <v>6564</v>
      </c>
      <c r="G2064" t="s">
        <v>41</v>
      </c>
      <c r="H2064" s="8">
        <v>18.75</v>
      </c>
      <c r="I2064" s="8">
        <v>11.989999999999998</v>
      </c>
      <c r="J2064" s="6">
        <v>0.36053333333333337</v>
      </c>
    </row>
    <row r="2065" spans="1:10" x14ac:dyDescent="0.25">
      <c r="A2065" t="s">
        <v>10</v>
      </c>
      <c r="B2065" t="s">
        <v>6797</v>
      </c>
      <c r="C2065" t="s">
        <v>6798</v>
      </c>
      <c r="D2065" t="s">
        <v>6799</v>
      </c>
      <c r="E2065" t="s">
        <v>6800</v>
      </c>
      <c r="F2065" t="s">
        <v>6564</v>
      </c>
      <c r="G2065" t="s">
        <v>41</v>
      </c>
      <c r="H2065" s="8">
        <v>37.300000000000004</v>
      </c>
      <c r="I2065" s="8">
        <v>23.420690607734809</v>
      </c>
      <c r="J2065" s="6">
        <v>0.37209944751381219</v>
      </c>
    </row>
    <row r="2066" spans="1:10" x14ac:dyDescent="0.25">
      <c r="A2066" t="s">
        <v>10</v>
      </c>
      <c r="B2066" t="s">
        <v>6801</v>
      </c>
      <c r="C2066" t="s">
        <v>6802</v>
      </c>
      <c r="D2066" t="s">
        <v>6803</v>
      </c>
      <c r="E2066" t="s">
        <v>6804</v>
      </c>
      <c r="F2066" t="s">
        <v>15</v>
      </c>
      <c r="G2066" t="s">
        <v>41</v>
      </c>
      <c r="H2066" s="8">
        <v>113.7</v>
      </c>
      <c r="I2066" s="8">
        <v>69.990000000000009</v>
      </c>
      <c r="J2066" s="6">
        <v>0.38443271767810017</v>
      </c>
    </row>
    <row r="2067" spans="1:10" x14ac:dyDescent="0.25">
      <c r="A2067" t="s">
        <v>10</v>
      </c>
      <c r="B2067" t="s">
        <v>6805</v>
      </c>
      <c r="C2067" t="s">
        <v>6806</v>
      </c>
      <c r="D2067" t="s">
        <v>6803</v>
      </c>
      <c r="E2067" t="s">
        <v>6807</v>
      </c>
      <c r="F2067" t="s">
        <v>15</v>
      </c>
      <c r="G2067" t="s">
        <v>41</v>
      </c>
      <c r="H2067" s="8">
        <v>382</v>
      </c>
      <c r="I2067" s="8">
        <v>234.99</v>
      </c>
      <c r="J2067" s="6">
        <v>0.38484293193717278</v>
      </c>
    </row>
    <row r="2068" spans="1:10" x14ac:dyDescent="0.25">
      <c r="A2068" t="s">
        <v>10</v>
      </c>
      <c r="B2068" t="s">
        <v>6808</v>
      </c>
      <c r="C2068" t="s">
        <v>6809</v>
      </c>
      <c r="D2068" t="s">
        <v>6803</v>
      </c>
      <c r="E2068" t="s">
        <v>6810</v>
      </c>
      <c r="F2068" t="s">
        <v>15</v>
      </c>
      <c r="G2068" t="s">
        <v>41</v>
      </c>
      <c r="H2068" s="8">
        <v>292.60000000000002</v>
      </c>
      <c r="I2068" s="8">
        <v>179.99</v>
      </c>
      <c r="J2068" s="6">
        <v>0.38485987696514012</v>
      </c>
    </row>
    <row r="2069" spans="1:10" x14ac:dyDescent="0.25">
      <c r="A2069" t="s">
        <v>10</v>
      </c>
      <c r="B2069" t="s">
        <v>6811</v>
      </c>
      <c r="C2069" t="s">
        <v>6812</v>
      </c>
      <c r="D2069" t="s">
        <v>6813</v>
      </c>
      <c r="E2069" t="s">
        <v>6814</v>
      </c>
      <c r="F2069" t="s">
        <v>185</v>
      </c>
      <c r="G2069" t="s">
        <v>27</v>
      </c>
      <c r="H2069" s="8">
        <v>193.35000000000002</v>
      </c>
      <c r="I2069" s="8">
        <v>117.94000000000001</v>
      </c>
      <c r="J2069" s="6">
        <v>0.39001810188776831</v>
      </c>
    </row>
    <row r="2070" spans="1:10" x14ac:dyDescent="0.25">
      <c r="A2070" t="s">
        <v>10</v>
      </c>
      <c r="B2070" t="s">
        <v>6815</v>
      </c>
      <c r="C2070" t="s">
        <v>6816</v>
      </c>
      <c r="D2070" t="s">
        <v>24</v>
      </c>
      <c r="E2070" t="s">
        <v>6817</v>
      </c>
      <c r="F2070" t="s">
        <v>6818</v>
      </c>
      <c r="G2070" t="s">
        <v>32</v>
      </c>
      <c r="H2070" s="8">
        <v>191.95</v>
      </c>
      <c r="I2070" s="8">
        <v>116.99</v>
      </c>
      <c r="J2070" s="6">
        <v>0.39051836415733265</v>
      </c>
    </row>
    <row r="2071" spans="1:10" x14ac:dyDescent="0.25">
      <c r="A2071" t="s">
        <v>201</v>
      </c>
      <c r="B2071" t="s">
        <v>6819</v>
      </c>
      <c r="C2071" t="s">
        <v>6820</v>
      </c>
      <c r="D2071" t="s">
        <v>6821</v>
      </c>
      <c r="E2071" t="s">
        <v>6822</v>
      </c>
      <c r="F2071" t="s">
        <v>6823</v>
      </c>
      <c r="G2071" t="s">
        <v>27</v>
      </c>
      <c r="H2071" s="8">
        <v>212.55</v>
      </c>
      <c r="I2071" s="8">
        <v>128.99</v>
      </c>
      <c r="J2071" s="6">
        <v>0.39313102799341326</v>
      </c>
    </row>
    <row r="2072" spans="1:10" x14ac:dyDescent="0.25">
      <c r="A2072" t="s">
        <v>10</v>
      </c>
      <c r="B2072" t="s">
        <v>6824</v>
      </c>
      <c r="C2072" t="s">
        <v>6825</v>
      </c>
      <c r="D2072" t="s">
        <v>13</v>
      </c>
      <c r="E2072" t="s">
        <v>6826</v>
      </c>
      <c r="F2072" t="s">
        <v>15</v>
      </c>
      <c r="G2072" t="s">
        <v>16</v>
      </c>
      <c r="H2072" s="8">
        <v>90.95</v>
      </c>
      <c r="I2072" s="8">
        <v>55.095305775764444</v>
      </c>
      <c r="J2072" s="6">
        <v>0.39422423556058883</v>
      </c>
    </row>
    <row r="2073" spans="1:10" x14ac:dyDescent="0.25">
      <c r="A2073" t="s">
        <v>10</v>
      </c>
      <c r="B2073" t="s">
        <v>6827</v>
      </c>
      <c r="C2073" t="s">
        <v>6828</v>
      </c>
      <c r="D2073" t="s">
        <v>6829</v>
      </c>
      <c r="E2073" t="s">
        <v>6830</v>
      </c>
      <c r="F2073" t="s">
        <v>21</v>
      </c>
      <c r="G2073" t="s">
        <v>16</v>
      </c>
      <c r="H2073" s="8">
        <v>90.95</v>
      </c>
      <c r="I2073" s="8">
        <v>55.095305775764444</v>
      </c>
      <c r="J2073" s="6">
        <v>0.39422423556058883</v>
      </c>
    </row>
    <row r="2074" spans="1:10" x14ac:dyDescent="0.25">
      <c r="A2074" t="s">
        <v>10</v>
      </c>
      <c r="B2074" t="s">
        <v>6831</v>
      </c>
      <c r="C2074" t="s">
        <v>6832</v>
      </c>
      <c r="D2074" t="s">
        <v>429</v>
      </c>
      <c r="E2074" t="s">
        <v>6833</v>
      </c>
      <c r="F2074" t="s">
        <v>6834</v>
      </c>
      <c r="G2074" t="s">
        <v>381</v>
      </c>
      <c r="H2074" s="8">
        <v>72.55</v>
      </c>
      <c r="I2074" s="8">
        <v>43.54</v>
      </c>
      <c r="J2074" s="6">
        <v>0.39986216402481045</v>
      </c>
    </row>
    <row r="2075" spans="1:10" x14ac:dyDescent="0.25">
      <c r="A2075" t="s">
        <v>10</v>
      </c>
      <c r="B2075" t="s">
        <v>6835</v>
      </c>
      <c r="C2075" t="s">
        <v>6836</v>
      </c>
      <c r="D2075" t="s">
        <v>429</v>
      </c>
      <c r="E2075" t="s">
        <v>6837</v>
      </c>
      <c r="F2075" t="s">
        <v>6838</v>
      </c>
      <c r="G2075" t="s">
        <v>381</v>
      </c>
      <c r="H2075" s="8">
        <v>72.55</v>
      </c>
      <c r="I2075" s="8">
        <v>43.54</v>
      </c>
      <c r="J2075" s="6">
        <v>0.39986216402481045</v>
      </c>
    </row>
    <row r="2076" spans="1:10" x14ac:dyDescent="0.25">
      <c r="A2076" t="s">
        <v>10</v>
      </c>
      <c r="B2076" t="s">
        <v>6839</v>
      </c>
      <c r="C2076" t="s">
        <v>6840</v>
      </c>
      <c r="D2076" t="s">
        <v>564</v>
      </c>
      <c r="E2076" t="s">
        <v>6841</v>
      </c>
      <c r="F2076" t="s">
        <v>6842</v>
      </c>
      <c r="G2076" t="s">
        <v>381</v>
      </c>
      <c r="H2076" s="8">
        <v>77.25</v>
      </c>
      <c r="I2076" s="8">
        <v>46.36</v>
      </c>
      <c r="J2076" s="6">
        <v>0.39987055016181228</v>
      </c>
    </row>
    <row r="2077" spans="1:10" x14ac:dyDescent="0.25">
      <c r="A2077" t="s">
        <v>10</v>
      </c>
      <c r="B2077" t="s">
        <v>6843</v>
      </c>
      <c r="C2077" t="s">
        <v>6844</v>
      </c>
      <c r="D2077" t="s">
        <v>564</v>
      </c>
      <c r="E2077" t="s">
        <v>6845</v>
      </c>
      <c r="F2077" t="s">
        <v>6834</v>
      </c>
      <c r="G2077" t="s">
        <v>381</v>
      </c>
      <c r="H2077" s="8">
        <v>95.2</v>
      </c>
      <c r="I2077" s="8">
        <v>57.13</v>
      </c>
      <c r="J2077" s="6">
        <v>0.3998949579831933</v>
      </c>
    </row>
    <row r="2078" spans="1:10" x14ac:dyDescent="0.25">
      <c r="A2078" t="s">
        <v>10</v>
      </c>
      <c r="B2078" t="s">
        <v>6846</v>
      </c>
      <c r="C2078" t="s">
        <v>6847</v>
      </c>
      <c r="D2078" t="s">
        <v>564</v>
      </c>
      <c r="E2078" t="s">
        <v>6848</v>
      </c>
      <c r="F2078" t="s">
        <v>6838</v>
      </c>
      <c r="G2078" t="s">
        <v>381</v>
      </c>
      <c r="H2078" s="8">
        <v>95.2</v>
      </c>
      <c r="I2078" s="8">
        <v>57.13</v>
      </c>
      <c r="J2078" s="6">
        <v>0.3998949579831933</v>
      </c>
    </row>
    <row r="2079" spans="1:10" x14ac:dyDescent="0.25">
      <c r="A2079" t="s">
        <v>10</v>
      </c>
      <c r="B2079" t="s">
        <v>6849</v>
      </c>
      <c r="C2079" t="s">
        <v>6850</v>
      </c>
      <c r="D2079" t="s">
        <v>544</v>
      </c>
      <c r="E2079" t="s">
        <v>6851</v>
      </c>
      <c r="F2079" t="s">
        <v>6842</v>
      </c>
      <c r="G2079" t="s">
        <v>381</v>
      </c>
      <c r="H2079" s="8">
        <v>105.55000000000001</v>
      </c>
      <c r="I2079" s="8">
        <v>63.340000000000011</v>
      </c>
      <c r="J2079" s="6">
        <v>0.3999052581714827</v>
      </c>
    </row>
    <row r="2080" spans="1:10" x14ac:dyDescent="0.25">
      <c r="A2080" t="s">
        <v>10</v>
      </c>
      <c r="B2080" t="s">
        <v>6852</v>
      </c>
      <c r="C2080" t="s">
        <v>6853</v>
      </c>
      <c r="D2080" t="s">
        <v>6382</v>
      </c>
      <c r="E2080" t="s">
        <v>6854</v>
      </c>
      <c r="F2080" t="s">
        <v>6855</v>
      </c>
      <c r="G2080" t="s">
        <v>32</v>
      </c>
      <c r="H2080" s="8">
        <v>328.5</v>
      </c>
      <c r="I2080" s="8">
        <v>197.13</v>
      </c>
      <c r="J2080" s="6">
        <v>0.39990867579908673</v>
      </c>
    </row>
    <row r="2081" spans="1:10" x14ac:dyDescent="0.25">
      <c r="A2081" t="s">
        <v>10</v>
      </c>
      <c r="B2081" t="s">
        <v>6856</v>
      </c>
      <c r="C2081" t="s">
        <v>6857</v>
      </c>
      <c r="D2081" t="s">
        <v>13</v>
      </c>
      <c r="E2081" t="s">
        <v>6858</v>
      </c>
      <c r="F2081" t="s">
        <v>843</v>
      </c>
      <c r="G2081" t="s">
        <v>843</v>
      </c>
      <c r="H2081" s="8">
        <v>113.65</v>
      </c>
      <c r="I2081" s="8">
        <v>68.200299048482108</v>
      </c>
      <c r="J2081" s="6">
        <v>0.39990937924784775</v>
      </c>
    </row>
    <row r="2082" spans="1:10" x14ac:dyDescent="0.25">
      <c r="A2082" t="s">
        <v>10</v>
      </c>
      <c r="B2082" t="s">
        <v>6859</v>
      </c>
      <c r="C2082" t="s">
        <v>6860</v>
      </c>
      <c r="D2082" t="s">
        <v>293</v>
      </c>
      <c r="E2082" t="s">
        <v>6861</v>
      </c>
      <c r="F2082" t="s">
        <v>6834</v>
      </c>
      <c r="G2082" t="s">
        <v>381</v>
      </c>
      <c r="H2082" s="8">
        <v>138.5</v>
      </c>
      <c r="I2082" s="8">
        <v>83.109999999999985</v>
      </c>
      <c r="J2082" s="6">
        <v>0.39992779783393517</v>
      </c>
    </row>
    <row r="2083" spans="1:10" x14ac:dyDescent="0.25">
      <c r="A2083" t="s">
        <v>10</v>
      </c>
      <c r="B2083" t="s">
        <v>6862</v>
      </c>
      <c r="C2083" t="s">
        <v>6863</v>
      </c>
      <c r="D2083" t="s">
        <v>293</v>
      </c>
      <c r="E2083" t="s">
        <v>6864</v>
      </c>
      <c r="F2083" t="s">
        <v>6838</v>
      </c>
      <c r="G2083" t="s">
        <v>381</v>
      </c>
      <c r="H2083" s="8">
        <v>138.5</v>
      </c>
      <c r="I2083" s="8">
        <v>83.109999999999985</v>
      </c>
      <c r="J2083" s="6">
        <v>0.39992779783393517</v>
      </c>
    </row>
    <row r="2084" spans="1:10" x14ac:dyDescent="0.25">
      <c r="A2084" t="s">
        <v>10</v>
      </c>
      <c r="B2084" t="s">
        <v>6865</v>
      </c>
      <c r="C2084" t="s">
        <v>6866</v>
      </c>
      <c r="D2084" t="s">
        <v>815</v>
      </c>
      <c r="E2084" t="s">
        <v>6867</v>
      </c>
      <c r="F2084" t="s">
        <v>6842</v>
      </c>
      <c r="G2084" t="s">
        <v>381</v>
      </c>
      <c r="H2084" s="8">
        <v>146.05000000000001</v>
      </c>
      <c r="I2084" s="8">
        <v>87.64</v>
      </c>
      <c r="J2084" s="6">
        <v>0.39993153029784323</v>
      </c>
    </row>
    <row r="2085" spans="1:10" x14ac:dyDescent="0.25">
      <c r="A2085" t="s">
        <v>10</v>
      </c>
      <c r="B2085" t="s">
        <v>6868</v>
      </c>
      <c r="C2085" t="s">
        <v>6869</v>
      </c>
      <c r="D2085" t="s">
        <v>384</v>
      </c>
      <c r="E2085" t="s">
        <v>6870</v>
      </c>
      <c r="F2085" t="s">
        <v>6842</v>
      </c>
      <c r="G2085" t="s">
        <v>381</v>
      </c>
      <c r="H2085" s="8">
        <v>151.05000000000001</v>
      </c>
      <c r="I2085" s="8">
        <v>90.639999999999986</v>
      </c>
      <c r="J2085" s="6">
        <v>0.39993379675604113</v>
      </c>
    </row>
    <row r="2086" spans="1:10" x14ac:dyDescent="0.25">
      <c r="A2086" t="s">
        <v>10</v>
      </c>
      <c r="B2086" t="s">
        <v>6871</v>
      </c>
      <c r="C2086" t="s">
        <v>6872</v>
      </c>
      <c r="D2086" t="s">
        <v>792</v>
      </c>
      <c r="E2086" t="s">
        <v>6873</v>
      </c>
      <c r="F2086" t="s">
        <v>380</v>
      </c>
      <c r="G2086" t="s">
        <v>381</v>
      </c>
      <c r="H2086" s="8">
        <v>153.60000000000002</v>
      </c>
      <c r="I2086" s="8">
        <v>92.170000000000016</v>
      </c>
      <c r="J2086" s="6">
        <v>0.3999348958333333</v>
      </c>
    </row>
    <row r="2087" spans="1:10" x14ac:dyDescent="0.25">
      <c r="A2087" t="s">
        <v>10</v>
      </c>
      <c r="B2087" t="s">
        <v>6874</v>
      </c>
      <c r="C2087" t="s">
        <v>6875</v>
      </c>
      <c r="D2087" t="s">
        <v>674</v>
      </c>
      <c r="E2087" t="s">
        <v>6876</v>
      </c>
      <c r="F2087" t="s">
        <v>380</v>
      </c>
      <c r="G2087" t="s">
        <v>381</v>
      </c>
      <c r="H2087" s="8">
        <v>158.75</v>
      </c>
      <c r="I2087" s="8">
        <v>95.259999999999991</v>
      </c>
      <c r="J2087" s="6">
        <v>0.39993700787401576</v>
      </c>
    </row>
    <row r="2088" spans="1:10" x14ac:dyDescent="0.25">
      <c r="A2088" t="s">
        <v>10</v>
      </c>
      <c r="B2088" t="s">
        <v>6877</v>
      </c>
      <c r="C2088" t="s">
        <v>6878</v>
      </c>
      <c r="D2088" t="s">
        <v>384</v>
      </c>
      <c r="E2088" t="s">
        <v>6879</v>
      </c>
      <c r="F2088" t="s">
        <v>6842</v>
      </c>
      <c r="G2088" t="s">
        <v>381</v>
      </c>
      <c r="H2088" s="8">
        <v>158.85000000000002</v>
      </c>
      <c r="I2088" s="8">
        <v>95.320000000000022</v>
      </c>
      <c r="J2088" s="6">
        <v>0.39993704752911552</v>
      </c>
    </row>
    <row r="2089" spans="1:10" x14ac:dyDescent="0.25">
      <c r="A2089" t="s">
        <v>10</v>
      </c>
      <c r="B2089" t="s">
        <v>6880</v>
      </c>
      <c r="C2089" t="s">
        <v>6881</v>
      </c>
      <c r="D2089" t="s">
        <v>293</v>
      </c>
      <c r="E2089" t="s">
        <v>6882</v>
      </c>
      <c r="F2089" t="s">
        <v>6842</v>
      </c>
      <c r="G2089" t="s">
        <v>381</v>
      </c>
      <c r="H2089" s="8">
        <v>171.35000000000002</v>
      </c>
      <c r="I2089" s="8">
        <v>102.82000000000001</v>
      </c>
      <c r="J2089" s="6">
        <v>0.3999416399182959</v>
      </c>
    </row>
    <row r="2090" spans="1:10" x14ac:dyDescent="0.25">
      <c r="A2090" t="s">
        <v>10</v>
      </c>
      <c r="B2090" t="s">
        <v>6883</v>
      </c>
      <c r="C2090" t="s">
        <v>6884</v>
      </c>
      <c r="D2090" t="s">
        <v>548</v>
      </c>
      <c r="E2090" t="s">
        <v>6885</v>
      </c>
      <c r="F2090" t="s">
        <v>380</v>
      </c>
      <c r="G2090" t="s">
        <v>381</v>
      </c>
      <c r="H2090" s="8">
        <v>179.65</v>
      </c>
      <c r="I2090" s="8">
        <v>107.8</v>
      </c>
      <c r="J2090" s="6">
        <v>0.39994433620929593</v>
      </c>
    </row>
    <row r="2091" spans="1:10" x14ac:dyDescent="0.25">
      <c r="A2091" t="s">
        <v>10</v>
      </c>
      <c r="B2091" t="s">
        <v>6886</v>
      </c>
      <c r="C2091" t="s">
        <v>6887</v>
      </c>
      <c r="D2091" t="s">
        <v>528</v>
      </c>
      <c r="E2091" t="s">
        <v>6888</v>
      </c>
      <c r="F2091" t="s">
        <v>6834</v>
      </c>
      <c r="G2091" t="s">
        <v>381</v>
      </c>
      <c r="H2091" s="8">
        <v>182.25</v>
      </c>
      <c r="I2091" s="8">
        <v>109.36</v>
      </c>
      <c r="J2091" s="6">
        <v>0.39994513031550072</v>
      </c>
    </row>
    <row r="2092" spans="1:10" x14ac:dyDescent="0.25">
      <c r="A2092" t="s">
        <v>10</v>
      </c>
      <c r="B2092" t="s">
        <v>6889</v>
      </c>
      <c r="C2092" t="s">
        <v>6890</v>
      </c>
      <c r="D2092" t="s">
        <v>528</v>
      </c>
      <c r="E2092" t="s">
        <v>6891</v>
      </c>
      <c r="F2092" t="s">
        <v>6838</v>
      </c>
      <c r="G2092" t="s">
        <v>381</v>
      </c>
      <c r="H2092" s="8">
        <v>182.25</v>
      </c>
      <c r="I2092" s="8">
        <v>109.36</v>
      </c>
      <c r="J2092" s="6">
        <v>0.39994513031550072</v>
      </c>
    </row>
    <row r="2093" spans="1:10" x14ac:dyDescent="0.25">
      <c r="A2093" t="s">
        <v>10</v>
      </c>
      <c r="B2093" t="s">
        <v>6892</v>
      </c>
      <c r="C2093" t="s">
        <v>6893</v>
      </c>
      <c r="D2093" t="s">
        <v>308</v>
      </c>
      <c r="E2093" t="s">
        <v>6894</v>
      </c>
      <c r="F2093" t="s">
        <v>380</v>
      </c>
      <c r="G2093" t="s">
        <v>381</v>
      </c>
      <c r="H2093" s="8">
        <v>187.35000000000002</v>
      </c>
      <c r="I2093" s="8">
        <v>112.42000000000002</v>
      </c>
      <c r="J2093" s="6">
        <v>0.39994662396583935</v>
      </c>
    </row>
    <row r="2094" spans="1:10" x14ac:dyDescent="0.25">
      <c r="A2094" t="s">
        <v>10</v>
      </c>
      <c r="B2094" t="s">
        <v>6895</v>
      </c>
      <c r="C2094" t="s">
        <v>6896</v>
      </c>
      <c r="D2094" t="s">
        <v>304</v>
      </c>
      <c r="E2094" t="s">
        <v>6897</v>
      </c>
      <c r="F2094" t="s">
        <v>6834</v>
      </c>
      <c r="G2094" t="s">
        <v>381</v>
      </c>
      <c r="H2094" s="8">
        <v>192.35000000000002</v>
      </c>
      <c r="I2094" s="8">
        <v>115.42000000000002</v>
      </c>
      <c r="J2094" s="6">
        <v>0.39994801143748371</v>
      </c>
    </row>
    <row r="2095" spans="1:10" x14ac:dyDescent="0.25">
      <c r="A2095" t="s">
        <v>10</v>
      </c>
      <c r="B2095" t="s">
        <v>6898</v>
      </c>
      <c r="C2095" t="s">
        <v>6899</v>
      </c>
      <c r="D2095" t="s">
        <v>304</v>
      </c>
      <c r="E2095" t="s">
        <v>6900</v>
      </c>
      <c r="F2095" t="s">
        <v>6838</v>
      </c>
      <c r="G2095" t="s">
        <v>381</v>
      </c>
      <c r="H2095" s="8">
        <v>192.35000000000002</v>
      </c>
      <c r="I2095" s="8">
        <v>115.42000000000002</v>
      </c>
      <c r="J2095" s="6">
        <v>0.39994801143748371</v>
      </c>
    </row>
    <row r="2096" spans="1:10" x14ac:dyDescent="0.25">
      <c r="A2096" t="s">
        <v>10</v>
      </c>
      <c r="B2096" t="s">
        <v>6901</v>
      </c>
      <c r="C2096" t="s">
        <v>6902</v>
      </c>
      <c r="D2096" t="s">
        <v>304</v>
      </c>
      <c r="E2096" t="s">
        <v>6903</v>
      </c>
      <c r="F2096" t="s">
        <v>6842</v>
      </c>
      <c r="G2096" t="s">
        <v>381</v>
      </c>
      <c r="H2096" s="8">
        <v>192.35000000000002</v>
      </c>
      <c r="I2096" s="8">
        <v>115.42000000000002</v>
      </c>
      <c r="J2096" s="6">
        <v>0.39994801143748371</v>
      </c>
    </row>
    <row r="2097" spans="1:10" x14ac:dyDescent="0.25">
      <c r="A2097" t="s">
        <v>10</v>
      </c>
      <c r="B2097" t="s">
        <v>6904</v>
      </c>
      <c r="C2097" t="s">
        <v>6905</v>
      </c>
      <c r="D2097" t="s">
        <v>548</v>
      </c>
      <c r="E2097" t="s">
        <v>6906</v>
      </c>
      <c r="F2097" t="s">
        <v>6842</v>
      </c>
      <c r="G2097" t="s">
        <v>381</v>
      </c>
      <c r="H2097" s="8">
        <v>194.8</v>
      </c>
      <c r="I2097" s="8">
        <v>116.89</v>
      </c>
      <c r="J2097" s="6">
        <v>0.39994866529774131</v>
      </c>
    </row>
    <row r="2098" spans="1:10" x14ac:dyDescent="0.25">
      <c r="A2098" t="s">
        <v>10</v>
      </c>
      <c r="B2098" t="s">
        <v>6907</v>
      </c>
      <c r="C2098" t="s">
        <v>6908</v>
      </c>
      <c r="D2098" t="s">
        <v>478</v>
      </c>
      <c r="E2098" t="s">
        <v>6909</v>
      </c>
      <c r="F2098" t="s">
        <v>6842</v>
      </c>
      <c r="G2098" t="s">
        <v>381</v>
      </c>
      <c r="H2098" s="8">
        <v>199.85000000000002</v>
      </c>
      <c r="I2098" s="8">
        <v>119.92000000000002</v>
      </c>
      <c r="J2098" s="6">
        <v>0.39994996247185388</v>
      </c>
    </row>
    <row r="2099" spans="1:10" x14ac:dyDescent="0.25">
      <c r="A2099" t="s">
        <v>10</v>
      </c>
      <c r="B2099" t="s">
        <v>6910</v>
      </c>
      <c r="C2099" t="s">
        <v>6911</v>
      </c>
      <c r="D2099" t="s">
        <v>384</v>
      </c>
      <c r="E2099" t="s">
        <v>6912</v>
      </c>
      <c r="F2099" t="s">
        <v>6834</v>
      </c>
      <c r="G2099" t="s">
        <v>381</v>
      </c>
      <c r="H2099" s="8">
        <v>204.85000000000002</v>
      </c>
      <c r="I2099" s="8">
        <v>122.92000000000002</v>
      </c>
      <c r="J2099" s="6">
        <v>0.3999511837930193</v>
      </c>
    </row>
    <row r="2100" spans="1:10" x14ac:dyDescent="0.25">
      <c r="A2100" t="s">
        <v>10</v>
      </c>
      <c r="B2100" t="s">
        <v>6913</v>
      </c>
      <c r="C2100" t="s">
        <v>6914</v>
      </c>
      <c r="D2100" t="s">
        <v>384</v>
      </c>
      <c r="E2100" t="s">
        <v>6915</v>
      </c>
      <c r="F2100" t="s">
        <v>6834</v>
      </c>
      <c r="G2100" t="s">
        <v>381</v>
      </c>
      <c r="H2100" s="8">
        <v>204.85000000000002</v>
      </c>
      <c r="I2100" s="8">
        <v>122.92000000000002</v>
      </c>
      <c r="J2100" s="6">
        <v>0.3999511837930193</v>
      </c>
    </row>
    <row r="2101" spans="1:10" x14ac:dyDescent="0.25">
      <c r="A2101" t="s">
        <v>10</v>
      </c>
      <c r="B2101" t="s">
        <v>6916</v>
      </c>
      <c r="C2101" t="s">
        <v>6917</v>
      </c>
      <c r="D2101" t="s">
        <v>384</v>
      </c>
      <c r="E2101" t="s">
        <v>6918</v>
      </c>
      <c r="F2101" t="s">
        <v>6838</v>
      </c>
      <c r="G2101" t="s">
        <v>381</v>
      </c>
      <c r="H2101" s="8">
        <v>204.85000000000002</v>
      </c>
      <c r="I2101" s="8">
        <v>122.92000000000002</v>
      </c>
      <c r="J2101" s="6">
        <v>0.3999511837930193</v>
      </c>
    </row>
    <row r="2102" spans="1:10" x14ac:dyDescent="0.25">
      <c r="A2102" t="s">
        <v>10</v>
      </c>
      <c r="B2102" t="s">
        <v>6919</v>
      </c>
      <c r="C2102" t="s">
        <v>6920</v>
      </c>
      <c r="D2102" t="s">
        <v>384</v>
      </c>
      <c r="E2102" t="s">
        <v>6921</v>
      </c>
      <c r="F2102" t="s">
        <v>6838</v>
      </c>
      <c r="G2102" t="s">
        <v>381</v>
      </c>
      <c r="H2102" s="8">
        <v>204.85000000000002</v>
      </c>
      <c r="I2102" s="8">
        <v>122.92000000000002</v>
      </c>
      <c r="J2102" s="6">
        <v>0.3999511837930193</v>
      </c>
    </row>
    <row r="2103" spans="1:10" x14ac:dyDescent="0.25">
      <c r="A2103" t="s">
        <v>10</v>
      </c>
      <c r="B2103" t="s">
        <v>6922</v>
      </c>
      <c r="C2103" t="s">
        <v>6923</v>
      </c>
      <c r="D2103" t="s">
        <v>492</v>
      </c>
      <c r="E2103" t="s">
        <v>6924</v>
      </c>
      <c r="F2103" t="s">
        <v>6834</v>
      </c>
      <c r="G2103" t="s">
        <v>381</v>
      </c>
      <c r="H2103" s="8">
        <v>225.25</v>
      </c>
      <c r="I2103" s="8">
        <v>135.16</v>
      </c>
      <c r="J2103" s="6">
        <v>0.39995560488346282</v>
      </c>
    </row>
    <row r="2104" spans="1:10" x14ac:dyDescent="0.25">
      <c r="A2104" t="s">
        <v>10</v>
      </c>
      <c r="B2104" t="s">
        <v>6925</v>
      </c>
      <c r="C2104" t="s">
        <v>6926</v>
      </c>
      <c r="D2104" t="s">
        <v>492</v>
      </c>
      <c r="E2104" t="s">
        <v>6927</v>
      </c>
      <c r="F2104" t="s">
        <v>6834</v>
      </c>
      <c r="G2104" t="s">
        <v>381</v>
      </c>
      <c r="H2104" s="8">
        <v>225.25</v>
      </c>
      <c r="I2104" s="8">
        <v>135.16</v>
      </c>
      <c r="J2104" s="6">
        <v>0.39995560488346282</v>
      </c>
    </row>
    <row r="2105" spans="1:10" x14ac:dyDescent="0.25">
      <c r="A2105" t="s">
        <v>10</v>
      </c>
      <c r="B2105" t="s">
        <v>6928</v>
      </c>
      <c r="C2105" t="s">
        <v>6929</v>
      </c>
      <c r="D2105" t="s">
        <v>492</v>
      </c>
      <c r="E2105" t="s">
        <v>6930</v>
      </c>
      <c r="F2105" t="s">
        <v>6838</v>
      </c>
      <c r="G2105" t="s">
        <v>381</v>
      </c>
      <c r="H2105" s="8">
        <v>225.25</v>
      </c>
      <c r="I2105" s="8">
        <v>135.16</v>
      </c>
      <c r="J2105" s="6">
        <v>0.39995560488346282</v>
      </c>
    </row>
    <row r="2106" spans="1:10" x14ac:dyDescent="0.25">
      <c r="A2106" t="s">
        <v>10</v>
      </c>
      <c r="B2106" t="s">
        <v>6931</v>
      </c>
      <c r="C2106" t="s">
        <v>6932</v>
      </c>
      <c r="D2106" t="s">
        <v>492</v>
      </c>
      <c r="E2106" t="s">
        <v>6933</v>
      </c>
      <c r="F2106" t="s">
        <v>6838</v>
      </c>
      <c r="G2106" t="s">
        <v>381</v>
      </c>
      <c r="H2106" s="8">
        <v>225.25</v>
      </c>
      <c r="I2106" s="8">
        <v>135.16</v>
      </c>
      <c r="J2106" s="6">
        <v>0.39995560488346282</v>
      </c>
    </row>
    <row r="2107" spans="1:10" x14ac:dyDescent="0.25">
      <c r="A2107" t="s">
        <v>10</v>
      </c>
      <c r="B2107" t="s">
        <v>6934</v>
      </c>
      <c r="C2107" t="s">
        <v>6935</v>
      </c>
      <c r="D2107" t="s">
        <v>769</v>
      </c>
      <c r="E2107" t="s">
        <v>6936</v>
      </c>
      <c r="F2107" t="s">
        <v>6834</v>
      </c>
      <c r="G2107" t="s">
        <v>381</v>
      </c>
      <c r="H2107" s="8">
        <v>230.25</v>
      </c>
      <c r="I2107" s="8">
        <v>138.16</v>
      </c>
      <c r="J2107" s="6">
        <v>0.39995656894679699</v>
      </c>
    </row>
    <row r="2108" spans="1:10" x14ac:dyDescent="0.25">
      <c r="A2108" t="s">
        <v>10</v>
      </c>
      <c r="B2108" t="s">
        <v>6937</v>
      </c>
      <c r="C2108" t="s">
        <v>6938</v>
      </c>
      <c r="D2108" t="s">
        <v>769</v>
      </c>
      <c r="E2108" t="s">
        <v>6939</v>
      </c>
      <c r="F2108" t="s">
        <v>6838</v>
      </c>
      <c r="G2108" t="s">
        <v>381</v>
      </c>
      <c r="H2108" s="8">
        <v>230.25</v>
      </c>
      <c r="I2108" s="8">
        <v>138.16</v>
      </c>
      <c r="J2108" s="6">
        <v>0.39995656894679699</v>
      </c>
    </row>
    <row r="2109" spans="1:10" x14ac:dyDescent="0.25">
      <c r="A2109" t="s">
        <v>10</v>
      </c>
      <c r="B2109" t="s">
        <v>6940</v>
      </c>
      <c r="C2109" t="s">
        <v>6941</v>
      </c>
      <c r="D2109" t="s">
        <v>1267</v>
      </c>
      <c r="E2109" t="s">
        <v>6942</v>
      </c>
      <c r="F2109" t="s">
        <v>380</v>
      </c>
      <c r="G2109" t="s">
        <v>381</v>
      </c>
      <c r="H2109" s="8">
        <v>235.75</v>
      </c>
      <c r="I2109" s="8">
        <v>141.46</v>
      </c>
      <c r="J2109" s="6">
        <v>0.39995758218451749</v>
      </c>
    </row>
    <row r="2110" spans="1:10" x14ac:dyDescent="0.25">
      <c r="A2110" t="s">
        <v>10</v>
      </c>
      <c r="B2110" t="s">
        <v>6943</v>
      </c>
      <c r="C2110" t="s">
        <v>6944</v>
      </c>
      <c r="D2110" t="s">
        <v>384</v>
      </c>
      <c r="E2110" t="s">
        <v>6945</v>
      </c>
      <c r="F2110" t="s">
        <v>6834</v>
      </c>
      <c r="G2110" t="s">
        <v>381</v>
      </c>
      <c r="H2110" s="8">
        <v>255.45000000000002</v>
      </c>
      <c r="I2110" s="8">
        <v>153.28000000000003</v>
      </c>
      <c r="J2110" s="6">
        <v>0.39996085339596787</v>
      </c>
    </row>
    <row r="2111" spans="1:10" x14ac:dyDescent="0.25">
      <c r="A2111" t="s">
        <v>10</v>
      </c>
      <c r="B2111" t="s">
        <v>6946</v>
      </c>
      <c r="C2111" t="s">
        <v>6947</v>
      </c>
      <c r="D2111" t="s">
        <v>384</v>
      </c>
      <c r="E2111" t="s">
        <v>6948</v>
      </c>
      <c r="F2111" t="s">
        <v>6834</v>
      </c>
      <c r="G2111" t="s">
        <v>381</v>
      </c>
      <c r="H2111" s="8">
        <v>255.45000000000002</v>
      </c>
      <c r="I2111" s="8">
        <v>153.28000000000003</v>
      </c>
      <c r="J2111" s="6">
        <v>0.39996085339596787</v>
      </c>
    </row>
    <row r="2112" spans="1:10" x14ac:dyDescent="0.25">
      <c r="A2112" t="s">
        <v>10</v>
      </c>
      <c r="B2112" t="s">
        <v>6949</v>
      </c>
      <c r="C2112" t="s">
        <v>6950</v>
      </c>
      <c r="D2112" t="s">
        <v>384</v>
      </c>
      <c r="E2112" t="s">
        <v>6951</v>
      </c>
      <c r="F2112" t="s">
        <v>6838</v>
      </c>
      <c r="G2112" t="s">
        <v>381</v>
      </c>
      <c r="H2112" s="8">
        <v>255.45000000000002</v>
      </c>
      <c r="I2112" s="8">
        <v>153.28000000000003</v>
      </c>
      <c r="J2112" s="6">
        <v>0.39996085339596787</v>
      </c>
    </row>
    <row r="2113" spans="1:10" x14ac:dyDescent="0.25">
      <c r="A2113" t="s">
        <v>10</v>
      </c>
      <c r="B2113" t="s">
        <v>6952</v>
      </c>
      <c r="C2113" t="s">
        <v>6953</v>
      </c>
      <c r="D2113" t="s">
        <v>674</v>
      </c>
      <c r="E2113" t="s">
        <v>6954</v>
      </c>
      <c r="F2113" t="s">
        <v>6842</v>
      </c>
      <c r="G2113" t="s">
        <v>381</v>
      </c>
      <c r="H2113" s="8">
        <v>258.5</v>
      </c>
      <c r="I2113" s="8">
        <v>155.11000000000001</v>
      </c>
      <c r="J2113" s="6">
        <v>0.39996131528046419</v>
      </c>
    </row>
    <row r="2114" spans="1:10" x14ac:dyDescent="0.25">
      <c r="A2114" t="s">
        <v>10</v>
      </c>
      <c r="B2114" t="s">
        <v>6955</v>
      </c>
      <c r="C2114" t="s">
        <v>6956</v>
      </c>
      <c r="D2114" t="s">
        <v>3395</v>
      </c>
      <c r="E2114" t="s">
        <v>6957</v>
      </c>
      <c r="F2114" t="s">
        <v>5917</v>
      </c>
      <c r="G2114" t="s">
        <v>381</v>
      </c>
      <c r="H2114" s="8">
        <v>263.15000000000003</v>
      </c>
      <c r="I2114" s="8">
        <v>157.90000000000003</v>
      </c>
      <c r="J2114" s="6">
        <v>0.39996199885996575</v>
      </c>
    </row>
    <row r="2115" spans="1:10" x14ac:dyDescent="0.25">
      <c r="A2115" t="s">
        <v>10</v>
      </c>
      <c r="B2115" t="s">
        <v>6958</v>
      </c>
      <c r="C2115" t="s">
        <v>6959</v>
      </c>
      <c r="D2115" t="s">
        <v>1998</v>
      </c>
      <c r="E2115" t="s">
        <v>6960</v>
      </c>
      <c r="F2115" t="s">
        <v>6838</v>
      </c>
      <c r="G2115" t="s">
        <v>381</v>
      </c>
      <c r="H2115" s="8">
        <v>268.60000000000002</v>
      </c>
      <c r="I2115" s="8">
        <v>161.17000000000002</v>
      </c>
      <c r="J2115" s="6">
        <v>0.39996276991809376</v>
      </c>
    </row>
    <row r="2116" spans="1:10" x14ac:dyDescent="0.25">
      <c r="A2116" t="s">
        <v>10</v>
      </c>
      <c r="B2116" t="s">
        <v>6961</v>
      </c>
      <c r="C2116" t="s">
        <v>6962</v>
      </c>
      <c r="D2116" t="s">
        <v>1154</v>
      </c>
      <c r="E2116" t="s">
        <v>6963</v>
      </c>
      <c r="F2116" t="s">
        <v>6842</v>
      </c>
      <c r="G2116" t="s">
        <v>381</v>
      </c>
      <c r="H2116" s="8">
        <v>268.60000000000002</v>
      </c>
      <c r="I2116" s="8">
        <v>161.17000000000002</v>
      </c>
      <c r="J2116" s="6">
        <v>0.39996276991809376</v>
      </c>
    </row>
    <row r="2117" spans="1:10" x14ac:dyDescent="0.25">
      <c r="A2117" t="s">
        <v>10</v>
      </c>
      <c r="B2117" t="s">
        <v>6964</v>
      </c>
      <c r="C2117" t="s">
        <v>6965</v>
      </c>
      <c r="D2117" t="s">
        <v>6020</v>
      </c>
      <c r="E2117" t="s">
        <v>6966</v>
      </c>
      <c r="F2117" t="s">
        <v>6834</v>
      </c>
      <c r="G2117" t="s">
        <v>381</v>
      </c>
      <c r="H2117" s="8">
        <v>270.75</v>
      </c>
      <c r="I2117" s="8">
        <v>162.46000000000004</v>
      </c>
      <c r="J2117" s="6">
        <v>0.39996306555863326</v>
      </c>
    </row>
    <row r="2118" spans="1:10" x14ac:dyDescent="0.25">
      <c r="A2118" t="s">
        <v>10</v>
      </c>
      <c r="B2118" t="s">
        <v>6967</v>
      </c>
      <c r="C2118" t="s">
        <v>6968</v>
      </c>
      <c r="D2118" t="s">
        <v>6020</v>
      </c>
      <c r="E2118" t="s">
        <v>6969</v>
      </c>
      <c r="F2118" t="s">
        <v>6838</v>
      </c>
      <c r="G2118" t="s">
        <v>381</v>
      </c>
      <c r="H2118" s="8">
        <v>270.75</v>
      </c>
      <c r="I2118" s="8">
        <v>162.46000000000004</v>
      </c>
      <c r="J2118" s="6">
        <v>0.39996306555863326</v>
      </c>
    </row>
    <row r="2119" spans="1:10" x14ac:dyDescent="0.25">
      <c r="A2119" t="s">
        <v>10</v>
      </c>
      <c r="B2119" t="s">
        <v>6970</v>
      </c>
      <c r="C2119" t="s">
        <v>6971</v>
      </c>
      <c r="D2119" t="s">
        <v>3350</v>
      </c>
      <c r="E2119" t="s">
        <v>6972</v>
      </c>
      <c r="F2119" t="s">
        <v>6842</v>
      </c>
      <c r="G2119" t="s">
        <v>381</v>
      </c>
      <c r="H2119" s="8">
        <v>273.60000000000002</v>
      </c>
      <c r="I2119" s="8">
        <v>164.17</v>
      </c>
      <c r="J2119" s="6">
        <v>0.39996345029239777</v>
      </c>
    </row>
    <row r="2120" spans="1:10" x14ac:dyDescent="0.25">
      <c r="A2120" t="s">
        <v>10</v>
      </c>
      <c r="B2120" t="s">
        <v>6973</v>
      </c>
      <c r="C2120" t="s">
        <v>6974</v>
      </c>
      <c r="D2120" t="s">
        <v>780</v>
      </c>
      <c r="E2120" t="s">
        <v>6975</v>
      </c>
      <c r="F2120" t="s">
        <v>6842</v>
      </c>
      <c r="G2120" t="s">
        <v>381</v>
      </c>
      <c r="H2120" s="8">
        <v>281.35000000000002</v>
      </c>
      <c r="I2120" s="8">
        <v>168.82</v>
      </c>
      <c r="J2120" s="6">
        <v>0.39996445708192652</v>
      </c>
    </row>
    <row r="2121" spans="1:10" x14ac:dyDescent="0.25">
      <c r="A2121" t="s">
        <v>10</v>
      </c>
      <c r="B2121" t="s">
        <v>6976</v>
      </c>
      <c r="C2121" t="s">
        <v>6977</v>
      </c>
      <c r="D2121" t="s">
        <v>378</v>
      </c>
      <c r="E2121" t="s">
        <v>6978</v>
      </c>
      <c r="F2121" t="s">
        <v>6842</v>
      </c>
      <c r="G2121" t="s">
        <v>381</v>
      </c>
      <c r="H2121" s="8">
        <v>288.75</v>
      </c>
      <c r="I2121" s="8">
        <v>173.26</v>
      </c>
      <c r="J2121" s="6">
        <v>0.39996536796536797</v>
      </c>
    </row>
    <row r="2122" spans="1:10" x14ac:dyDescent="0.25">
      <c r="A2122" t="s">
        <v>10</v>
      </c>
      <c r="B2122" t="s">
        <v>6979</v>
      </c>
      <c r="C2122" t="s">
        <v>6980</v>
      </c>
      <c r="D2122" t="s">
        <v>6291</v>
      </c>
      <c r="E2122" t="s">
        <v>6981</v>
      </c>
      <c r="F2122" t="s">
        <v>6842</v>
      </c>
      <c r="G2122" t="s">
        <v>381</v>
      </c>
      <c r="H2122" s="8">
        <v>293.95</v>
      </c>
      <c r="I2122" s="8">
        <v>176.38</v>
      </c>
      <c r="J2122" s="6">
        <v>0.39996598060894706</v>
      </c>
    </row>
    <row r="2123" spans="1:10" x14ac:dyDescent="0.25">
      <c r="A2123" t="s">
        <v>10</v>
      </c>
      <c r="B2123" t="s">
        <v>6982</v>
      </c>
      <c r="C2123" t="s">
        <v>6983</v>
      </c>
      <c r="D2123" t="s">
        <v>1313</v>
      </c>
      <c r="E2123" t="s">
        <v>6984</v>
      </c>
      <c r="F2123" t="s">
        <v>6834</v>
      </c>
      <c r="G2123" t="s">
        <v>381</v>
      </c>
      <c r="H2123" s="8">
        <v>306.60000000000002</v>
      </c>
      <c r="I2123" s="8">
        <v>183.97</v>
      </c>
      <c r="J2123" s="6">
        <v>0.39996738421395961</v>
      </c>
    </row>
    <row r="2124" spans="1:10" x14ac:dyDescent="0.25">
      <c r="A2124" t="s">
        <v>10</v>
      </c>
      <c r="B2124" t="s">
        <v>6985</v>
      </c>
      <c r="C2124" t="s">
        <v>6986</v>
      </c>
      <c r="D2124" t="s">
        <v>1313</v>
      </c>
      <c r="E2124" t="s">
        <v>6987</v>
      </c>
      <c r="F2124" t="s">
        <v>6838</v>
      </c>
      <c r="G2124" t="s">
        <v>381</v>
      </c>
      <c r="H2124" s="8">
        <v>306.60000000000002</v>
      </c>
      <c r="I2124" s="8">
        <v>183.97</v>
      </c>
      <c r="J2124" s="6">
        <v>0.39996738421395961</v>
      </c>
    </row>
    <row r="2125" spans="1:10" x14ac:dyDescent="0.25">
      <c r="A2125" t="s">
        <v>10</v>
      </c>
      <c r="B2125" t="s">
        <v>6988</v>
      </c>
      <c r="C2125" t="s">
        <v>6989</v>
      </c>
      <c r="D2125" t="s">
        <v>1963</v>
      </c>
      <c r="E2125" t="s">
        <v>6990</v>
      </c>
      <c r="F2125" t="s">
        <v>6834</v>
      </c>
      <c r="G2125" t="s">
        <v>381</v>
      </c>
      <c r="H2125" s="8">
        <v>319.35000000000002</v>
      </c>
      <c r="I2125" s="8">
        <v>191.62</v>
      </c>
      <c r="J2125" s="6">
        <v>0.39996868639423833</v>
      </c>
    </row>
    <row r="2126" spans="1:10" x14ac:dyDescent="0.25">
      <c r="A2126" t="s">
        <v>10</v>
      </c>
      <c r="B2126" t="s">
        <v>6991</v>
      </c>
      <c r="C2126" t="s">
        <v>6992</v>
      </c>
      <c r="D2126" t="s">
        <v>1963</v>
      </c>
      <c r="E2126" t="s">
        <v>6993</v>
      </c>
      <c r="F2126" t="s">
        <v>6834</v>
      </c>
      <c r="G2126" t="s">
        <v>381</v>
      </c>
      <c r="H2126" s="8">
        <v>319.35000000000002</v>
      </c>
      <c r="I2126" s="8">
        <v>191.62</v>
      </c>
      <c r="J2126" s="6">
        <v>0.39996868639423833</v>
      </c>
    </row>
    <row r="2127" spans="1:10" x14ac:dyDescent="0.25">
      <c r="A2127" t="s">
        <v>10</v>
      </c>
      <c r="B2127" t="s">
        <v>6994</v>
      </c>
      <c r="C2127" t="s">
        <v>6995</v>
      </c>
      <c r="D2127" t="s">
        <v>1963</v>
      </c>
      <c r="E2127" t="s">
        <v>6996</v>
      </c>
      <c r="F2127" t="s">
        <v>6838</v>
      </c>
      <c r="G2127" t="s">
        <v>381</v>
      </c>
      <c r="H2127" s="8">
        <v>319.35000000000002</v>
      </c>
      <c r="I2127" s="8">
        <v>191.62</v>
      </c>
      <c r="J2127" s="6">
        <v>0.39996868639423833</v>
      </c>
    </row>
    <row r="2128" spans="1:10" x14ac:dyDescent="0.25">
      <c r="A2128" t="s">
        <v>10</v>
      </c>
      <c r="B2128" t="s">
        <v>6997</v>
      </c>
      <c r="C2128" t="s">
        <v>6998</v>
      </c>
      <c r="D2128" t="s">
        <v>780</v>
      </c>
      <c r="E2128" t="s">
        <v>6999</v>
      </c>
      <c r="F2128" t="s">
        <v>6834</v>
      </c>
      <c r="G2128" t="s">
        <v>381</v>
      </c>
      <c r="H2128" s="8">
        <v>327.40000000000003</v>
      </c>
      <c r="I2128" s="8">
        <v>196.45000000000002</v>
      </c>
      <c r="J2128" s="6">
        <v>0.39996945632254122</v>
      </c>
    </row>
    <row r="2129" spans="1:10" x14ac:dyDescent="0.25">
      <c r="A2129" t="s">
        <v>10</v>
      </c>
      <c r="B2129" t="s">
        <v>7000</v>
      </c>
      <c r="C2129" t="s">
        <v>7001</v>
      </c>
      <c r="D2129" t="s">
        <v>780</v>
      </c>
      <c r="E2129" t="s">
        <v>7002</v>
      </c>
      <c r="F2129" t="s">
        <v>6838</v>
      </c>
      <c r="G2129" t="s">
        <v>381</v>
      </c>
      <c r="H2129" s="8">
        <v>327.40000000000003</v>
      </c>
      <c r="I2129" s="8">
        <v>196.45000000000002</v>
      </c>
      <c r="J2129" s="6">
        <v>0.39996945632254122</v>
      </c>
    </row>
    <row r="2130" spans="1:10" x14ac:dyDescent="0.25">
      <c r="A2130" t="s">
        <v>10</v>
      </c>
      <c r="B2130" t="s">
        <v>7003</v>
      </c>
      <c r="C2130" t="s">
        <v>7004</v>
      </c>
      <c r="D2130" t="s">
        <v>4681</v>
      </c>
      <c r="E2130" t="s">
        <v>7005</v>
      </c>
      <c r="F2130" t="s">
        <v>6834</v>
      </c>
      <c r="G2130" t="s">
        <v>381</v>
      </c>
      <c r="H2130" s="8">
        <v>329.45000000000005</v>
      </c>
      <c r="I2130" s="8">
        <v>197.68000000000004</v>
      </c>
      <c r="J2130" s="6">
        <v>0.39996964638033083</v>
      </c>
    </row>
    <row r="2131" spans="1:10" x14ac:dyDescent="0.25">
      <c r="A2131" t="s">
        <v>10</v>
      </c>
      <c r="B2131" t="s">
        <v>7006</v>
      </c>
      <c r="C2131" t="s">
        <v>7007</v>
      </c>
      <c r="D2131" t="s">
        <v>962</v>
      </c>
      <c r="E2131" t="s">
        <v>7008</v>
      </c>
      <c r="F2131" t="s">
        <v>6834</v>
      </c>
      <c r="G2131" t="s">
        <v>381</v>
      </c>
      <c r="H2131" s="8">
        <v>347.8</v>
      </c>
      <c r="I2131" s="8">
        <v>208.69</v>
      </c>
      <c r="J2131" s="6">
        <v>0.39997124784358828</v>
      </c>
    </row>
    <row r="2132" spans="1:10" x14ac:dyDescent="0.25">
      <c r="A2132" t="s">
        <v>10</v>
      </c>
      <c r="B2132" t="s">
        <v>7009</v>
      </c>
      <c r="C2132" t="s">
        <v>7010</v>
      </c>
      <c r="D2132" t="s">
        <v>962</v>
      </c>
      <c r="E2132" t="s">
        <v>7011</v>
      </c>
      <c r="F2132" t="s">
        <v>6838</v>
      </c>
      <c r="G2132" t="s">
        <v>381</v>
      </c>
      <c r="H2132" s="8">
        <v>347.8</v>
      </c>
      <c r="I2132" s="8">
        <v>208.69</v>
      </c>
      <c r="J2132" s="6">
        <v>0.39997124784358828</v>
      </c>
    </row>
    <row r="2133" spans="1:10" x14ac:dyDescent="0.25">
      <c r="A2133" t="s">
        <v>10</v>
      </c>
      <c r="B2133" t="s">
        <v>7012</v>
      </c>
      <c r="C2133" t="s">
        <v>7013</v>
      </c>
      <c r="D2133" t="s">
        <v>1267</v>
      </c>
      <c r="E2133" t="s">
        <v>7014</v>
      </c>
      <c r="F2133" t="s">
        <v>6842</v>
      </c>
      <c r="G2133" t="s">
        <v>381</v>
      </c>
      <c r="H2133" s="8">
        <v>355.3</v>
      </c>
      <c r="I2133" s="8">
        <v>213.19000000000003</v>
      </c>
      <c r="J2133" s="6">
        <v>0.39997185477061636</v>
      </c>
    </row>
    <row r="2134" spans="1:10" x14ac:dyDescent="0.25">
      <c r="A2134" t="s">
        <v>10</v>
      </c>
      <c r="B2134" t="s">
        <v>7015</v>
      </c>
      <c r="C2134" t="s">
        <v>7016</v>
      </c>
      <c r="D2134" t="s">
        <v>6033</v>
      </c>
      <c r="E2134" t="s">
        <v>7017</v>
      </c>
      <c r="F2134" t="s">
        <v>6842</v>
      </c>
      <c r="G2134" t="s">
        <v>381</v>
      </c>
      <c r="H2134" s="8">
        <v>357.6</v>
      </c>
      <c r="I2134" s="8">
        <v>214.57</v>
      </c>
      <c r="J2134" s="6">
        <v>0.3999720357941835</v>
      </c>
    </row>
    <row r="2135" spans="1:10" x14ac:dyDescent="0.25">
      <c r="A2135" t="s">
        <v>10</v>
      </c>
      <c r="B2135" t="s">
        <v>7018</v>
      </c>
      <c r="C2135" t="s">
        <v>7019</v>
      </c>
      <c r="D2135" t="s">
        <v>6033</v>
      </c>
      <c r="E2135" t="s">
        <v>7020</v>
      </c>
      <c r="F2135" t="s">
        <v>6834</v>
      </c>
      <c r="G2135" t="s">
        <v>381</v>
      </c>
      <c r="H2135" s="8">
        <v>378</v>
      </c>
      <c r="I2135" s="8">
        <v>226.81</v>
      </c>
      <c r="J2135" s="6">
        <v>0.39997354497354498</v>
      </c>
    </row>
    <row r="2136" spans="1:10" x14ac:dyDescent="0.25">
      <c r="A2136" t="s">
        <v>10</v>
      </c>
      <c r="B2136" t="s">
        <v>7021</v>
      </c>
      <c r="C2136" t="s">
        <v>7022</v>
      </c>
      <c r="D2136" t="s">
        <v>6033</v>
      </c>
      <c r="E2136" t="s">
        <v>7023</v>
      </c>
      <c r="F2136" t="s">
        <v>6838</v>
      </c>
      <c r="G2136" t="s">
        <v>381</v>
      </c>
      <c r="H2136" s="8">
        <v>378</v>
      </c>
      <c r="I2136" s="8">
        <v>226.81</v>
      </c>
      <c r="J2136" s="6">
        <v>0.39997354497354498</v>
      </c>
    </row>
    <row r="2137" spans="1:10" x14ac:dyDescent="0.25">
      <c r="A2137" t="s">
        <v>10</v>
      </c>
      <c r="B2137" t="s">
        <v>7024</v>
      </c>
      <c r="C2137" t="s">
        <v>7025</v>
      </c>
      <c r="D2137" t="s">
        <v>6369</v>
      </c>
      <c r="E2137" t="s">
        <v>7026</v>
      </c>
      <c r="F2137" t="s">
        <v>6842</v>
      </c>
      <c r="G2137" t="s">
        <v>381</v>
      </c>
      <c r="H2137" s="8">
        <v>381</v>
      </c>
      <c r="I2137" s="8">
        <v>228.61</v>
      </c>
      <c r="J2137" s="6">
        <v>0.39997375328083984</v>
      </c>
    </row>
    <row r="2138" spans="1:10" x14ac:dyDescent="0.25">
      <c r="A2138" t="s">
        <v>10</v>
      </c>
      <c r="B2138" t="s">
        <v>7027</v>
      </c>
      <c r="C2138" t="s">
        <v>7028</v>
      </c>
      <c r="D2138" t="s">
        <v>1783</v>
      </c>
      <c r="E2138" t="s">
        <v>7029</v>
      </c>
      <c r="F2138" t="s">
        <v>6838</v>
      </c>
      <c r="G2138" t="s">
        <v>381</v>
      </c>
      <c r="H2138" s="8">
        <v>385.6</v>
      </c>
      <c r="I2138" s="8">
        <v>231.37</v>
      </c>
      <c r="J2138" s="6">
        <v>0.39997406639004152</v>
      </c>
    </row>
    <row r="2139" spans="1:10" x14ac:dyDescent="0.25">
      <c r="A2139" t="s">
        <v>10</v>
      </c>
      <c r="B2139" t="s">
        <v>7030</v>
      </c>
      <c r="C2139" t="s">
        <v>7031</v>
      </c>
      <c r="D2139" t="s">
        <v>552</v>
      </c>
      <c r="E2139" t="s">
        <v>7032</v>
      </c>
      <c r="F2139" t="s">
        <v>6834</v>
      </c>
      <c r="G2139" t="s">
        <v>381</v>
      </c>
      <c r="H2139" s="8">
        <v>398.6</v>
      </c>
      <c r="I2139" s="8">
        <v>239.17</v>
      </c>
      <c r="J2139" s="6">
        <v>0.39997491219267445</v>
      </c>
    </row>
    <row r="2140" spans="1:10" x14ac:dyDescent="0.25">
      <c r="A2140" t="s">
        <v>10</v>
      </c>
      <c r="B2140" t="s">
        <v>7033</v>
      </c>
      <c r="C2140" t="s">
        <v>7034</v>
      </c>
      <c r="D2140" t="s">
        <v>552</v>
      </c>
      <c r="E2140" t="s">
        <v>7035</v>
      </c>
      <c r="F2140" t="s">
        <v>6838</v>
      </c>
      <c r="G2140" t="s">
        <v>381</v>
      </c>
      <c r="H2140" s="8">
        <v>398.6</v>
      </c>
      <c r="I2140" s="8">
        <v>239.17</v>
      </c>
      <c r="J2140" s="6">
        <v>0.39997491219267445</v>
      </c>
    </row>
    <row r="2141" spans="1:10" x14ac:dyDescent="0.25">
      <c r="A2141" t="s">
        <v>10</v>
      </c>
      <c r="B2141" t="s">
        <v>7036</v>
      </c>
      <c r="C2141" t="s">
        <v>7037</v>
      </c>
      <c r="D2141" t="s">
        <v>2902</v>
      </c>
      <c r="E2141" t="s">
        <v>7038</v>
      </c>
      <c r="F2141" t="s">
        <v>6834</v>
      </c>
      <c r="G2141" t="s">
        <v>381</v>
      </c>
      <c r="H2141" s="8">
        <v>429.25</v>
      </c>
      <c r="I2141" s="8">
        <v>257.56</v>
      </c>
      <c r="J2141" s="6">
        <v>0.3999767035527082</v>
      </c>
    </row>
    <row r="2142" spans="1:10" x14ac:dyDescent="0.25">
      <c r="A2142" t="s">
        <v>10</v>
      </c>
      <c r="B2142" t="s">
        <v>7039</v>
      </c>
      <c r="C2142" t="s">
        <v>7040</v>
      </c>
      <c r="D2142" t="s">
        <v>2902</v>
      </c>
      <c r="E2142" t="s">
        <v>7041</v>
      </c>
      <c r="F2142" t="s">
        <v>6838</v>
      </c>
      <c r="G2142" t="s">
        <v>381</v>
      </c>
      <c r="H2142" s="8">
        <v>429.25</v>
      </c>
      <c r="I2142" s="8">
        <v>257.56</v>
      </c>
      <c r="J2142" s="6">
        <v>0.3999767035527082</v>
      </c>
    </row>
    <row r="2143" spans="1:10" x14ac:dyDescent="0.25">
      <c r="A2143" t="s">
        <v>10</v>
      </c>
      <c r="B2143" t="s">
        <v>7042</v>
      </c>
      <c r="C2143" t="s">
        <v>7043</v>
      </c>
      <c r="D2143" t="s">
        <v>6012</v>
      </c>
      <c r="E2143" t="s">
        <v>7044</v>
      </c>
      <c r="F2143" t="s">
        <v>6834</v>
      </c>
      <c r="G2143" t="s">
        <v>381</v>
      </c>
      <c r="H2143" s="8">
        <v>441.95000000000005</v>
      </c>
      <c r="I2143" s="8">
        <v>265.18000000000006</v>
      </c>
      <c r="J2143" s="6">
        <v>0.39997737300599612</v>
      </c>
    </row>
    <row r="2144" spans="1:10" x14ac:dyDescent="0.25">
      <c r="A2144" t="s">
        <v>10</v>
      </c>
      <c r="B2144" t="s">
        <v>7045</v>
      </c>
      <c r="C2144" t="s">
        <v>7046</v>
      </c>
      <c r="D2144" t="s">
        <v>6012</v>
      </c>
      <c r="E2144" t="s">
        <v>7047</v>
      </c>
      <c r="F2144" t="s">
        <v>6838</v>
      </c>
      <c r="G2144" t="s">
        <v>381</v>
      </c>
      <c r="H2144" s="8">
        <v>441.95000000000005</v>
      </c>
      <c r="I2144" s="8">
        <v>265.18000000000006</v>
      </c>
      <c r="J2144" s="6">
        <v>0.39997737300599612</v>
      </c>
    </row>
    <row r="2145" spans="1:10" x14ac:dyDescent="0.25">
      <c r="A2145" t="s">
        <v>10</v>
      </c>
      <c r="B2145" t="s">
        <v>7048</v>
      </c>
      <c r="C2145" t="s">
        <v>7049</v>
      </c>
      <c r="D2145" t="s">
        <v>6403</v>
      </c>
      <c r="E2145" t="s">
        <v>7050</v>
      </c>
      <c r="F2145" t="s">
        <v>6842</v>
      </c>
      <c r="G2145" t="s">
        <v>381</v>
      </c>
      <c r="H2145" s="8">
        <v>477.8</v>
      </c>
      <c r="I2145" s="8">
        <v>286.69</v>
      </c>
      <c r="J2145" s="6">
        <v>0.39997907074089578</v>
      </c>
    </row>
    <row r="2146" spans="1:10" x14ac:dyDescent="0.25">
      <c r="A2146" t="s">
        <v>10</v>
      </c>
      <c r="B2146" t="s">
        <v>7051</v>
      </c>
      <c r="C2146" t="s">
        <v>7052</v>
      </c>
      <c r="D2146" t="s">
        <v>1303</v>
      </c>
      <c r="E2146" t="s">
        <v>7053</v>
      </c>
      <c r="F2146" t="s">
        <v>6842</v>
      </c>
      <c r="G2146" t="s">
        <v>381</v>
      </c>
      <c r="H2146" s="8">
        <v>557.1</v>
      </c>
      <c r="I2146" s="8">
        <v>334.27</v>
      </c>
      <c r="J2146" s="6">
        <v>0.39998204990127451</v>
      </c>
    </row>
    <row r="2147" spans="1:10" x14ac:dyDescent="0.25">
      <c r="A2147" t="s">
        <v>10</v>
      </c>
      <c r="B2147" t="s">
        <v>7054</v>
      </c>
      <c r="C2147" t="s">
        <v>7055</v>
      </c>
      <c r="D2147" t="s">
        <v>1030</v>
      </c>
      <c r="E2147" t="s">
        <v>7056</v>
      </c>
      <c r="F2147" t="s">
        <v>6838</v>
      </c>
      <c r="G2147" t="s">
        <v>381</v>
      </c>
      <c r="H2147" s="8">
        <v>558.9</v>
      </c>
      <c r="I2147" s="8">
        <v>335.35</v>
      </c>
      <c r="J2147" s="6">
        <v>0.39998210771157627</v>
      </c>
    </row>
    <row r="2148" spans="1:10" x14ac:dyDescent="0.25">
      <c r="A2148" t="s">
        <v>10</v>
      </c>
      <c r="B2148" t="s">
        <v>7057</v>
      </c>
      <c r="C2148" t="s">
        <v>7058</v>
      </c>
      <c r="D2148" t="s">
        <v>1030</v>
      </c>
      <c r="E2148" t="s">
        <v>7059</v>
      </c>
      <c r="F2148" t="s">
        <v>6834</v>
      </c>
      <c r="G2148" t="s">
        <v>381</v>
      </c>
      <c r="H2148" s="8">
        <v>558.9</v>
      </c>
      <c r="I2148" s="8">
        <v>335.35</v>
      </c>
      <c r="J2148" s="6">
        <v>0.39998210771157627</v>
      </c>
    </row>
    <row r="2149" spans="1:10" x14ac:dyDescent="0.25">
      <c r="A2149" t="s">
        <v>10</v>
      </c>
      <c r="B2149" t="s">
        <v>7060</v>
      </c>
      <c r="C2149" t="s">
        <v>7061</v>
      </c>
      <c r="D2149" t="s">
        <v>1323</v>
      </c>
      <c r="E2149" t="s">
        <v>7062</v>
      </c>
      <c r="F2149" t="s">
        <v>6842</v>
      </c>
      <c r="G2149" t="s">
        <v>381</v>
      </c>
      <c r="H2149" s="8">
        <v>691.55000000000007</v>
      </c>
      <c r="I2149" s="8">
        <v>414.94000000000005</v>
      </c>
      <c r="J2149" s="6">
        <v>0.39998553972959294</v>
      </c>
    </row>
    <row r="2150" spans="1:10" x14ac:dyDescent="0.25">
      <c r="A2150" t="s">
        <v>10</v>
      </c>
      <c r="B2150" t="s">
        <v>7063</v>
      </c>
      <c r="C2150" t="s">
        <v>7064</v>
      </c>
      <c r="D2150" t="s">
        <v>2032</v>
      </c>
      <c r="E2150" t="s">
        <v>7065</v>
      </c>
      <c r="F2150" t="s">
        <v>6838</v>
      </c>
      <c r="G2150" t="s">
        <v>381</v>
      </c>
      <c r="H2150" s="8">
        <v>778.90000000000009</v>
      </c>
      <c r="I2150" s="8">
        <v>467.35000000000008</v>
      </c>
      <c r="J2150" s="6">
        <v>0.39998716138143531</v>
      </c>
    </row>
    <row r="2151" spans="1:10" x14ac:dyDescent="0.25">
      <c r="A2151" t="s">
        <v>10</v>
      </c>
      <c r="B2151" t="s">
        <v>7066</v>
      </c>
      <c r="C2151" t="s">
        <v>7067</v>
      </c>
      <c r="D2151" t="s">
        <v>2032</v>
      </c>
      <c r="E2151" t="s">
        <v>7068</v>
      </c>
      <c r="F2151" t="s">
        <v>6834</v>
      </c>
      <c r="G2151" t="s">
        <v>381</v>
      </c>
      <c r="H2151" s="8">
        <v>778.90000000000009</v>
      </c>
      <c r="I2151" s="8">
        <v>467.35000000000008</v>
      </c>
      <c r="J2151" s="6">
        <v>0.39998716138143531</v>
      </c>
    </row>
    <row r="2152" spans="1:10" x14ac:dyDescent="0.25">
      <c r="A2152" t="s">
        <v>10</v>
      </c>
      <c r="B2152" t="s">
        <v>7069</v>
      </c>
      <c r="C2152" t="s">
        <v>7070</v>
      </c>
      <c r="D2152" t="s">
        <v>568</v>
      </c>
      <c r="E2152" t="s">
        <v>7071</v>
      </c>
      <c r="F2152" t="s">
        <v>6842</v>
      </c>
      <c r="G2152" t="s">
        <v>381</v>
      </c>
      <c r="H2152" s="8">
        <v>263</v>
      </c>
      <c r="I2152" s="8">
        <v>157.80000000000001</v>
      </c>
      <c r="J2152" s="6">
        <v>0.39999999999999991</v>
      </c>
    </row>
    <row r="2153" spans="1:10" x14ac:dyDescent="0.25">
      <c r="A2153" t="s">
        <v>10</v>
      </c>
      <c r="B2153" t="s">
        <v>7072</v>
      </c>
      <c r="C2153" t="s">
        <v>7073</v>
      </c>
      <c r="D2153" t="s">
        <v>568</v>
      </c>
      <c r="E2153" t="s">
        <v>7074</v>
      </c>
      <c r="F2153" t="s">
        <v>6834</v>
      </c>
      <c r="G2153" t="s">
        <v>381</v>
      </c>
      <c r="H2153" s="8">
        <v>298</v>
      </c>
      <c r="I2153" s="8">
        <v>178.8</v>
      </c>
      <c r="J2153" s="6">
        <v>0.39999999999999991</v>
      </c>
    </row>
    <row r="2154" spans="1:10" x14ac:dyDescent="0.25">
      <c r="A2154" t="s">
        <v>10</v>
      </c>
      <c r="B2154" t="s">
        <v>7075</v>
      </c>
      <c r="C2154" t="s">
        <v>7076</v>
      </c>
      <c r="D2154" t="s">
        <v>568</v>
      </c>
      <c r="E2154" t="s">
        <v>7077</v>
      </c>
      <c r="F2154" t="s">
        <v>6838</v>
      </c>
      <c r="G2154" t="s">
        <v>381</v>
      </c>
      <c r="H2154" s="8">
        <v>298</v>
      </c>
      <c r="I2154" s="8">
        <v>178.8</v>
      </c>
      <c r="J2154" s="6">
        <v>0.39999999999999991</v>
      </c>
    </row>
    <row r="2155" spans="1:10" x14ac:dyDescent="0.25">
      <c r="A2155" t="s">
        <v>10</v>
      </c>
      <c r="B2155" t="s">
        <v>7078</v>
      </c>
      <c r="C2155" t="s">
        <v>7079</v>
      </c>
      <c r="D2155" t="s">
        <v>1313</v>
      </c>
      <c r="E2155" t="s">
        <v>7080</v>
      </c>
      <c r="F2155" t="s">
        <v>380</v>
      </c>
      <c r="G2155" t="s">
        <v>381</v>
      </c>
      <c r="H2155" s="8">
        <v>221.75</v>
      </c>
      <c r="I2155" s="8">
        <v>133.05000000000001</v>
      </c>
      <c r="J2155" s="6">
        <v>0.39999999999999991</v>
      </c>
    </row>
    <row r="2156" spans="1:10" x14ac:dyDescent="0.25">
      <c r="A2156" t="s">
        <v>10</v>
      </c>
      <c r="B2156" t="s">
        <v>7081</v>
      </c>
      <c r="C2156" t="s">
        <v>7082</v>
      </c>
      <c r="D2156" t="s">
        <v>1963</v>
      </c>
      <c r="E2156" t="s">
        <v>7083</v>
      </c>
      <c r="F2156" t="s">
        <v>6834</v>
      </c>
      <c r="G2156" t="s">
        <v>381</v>
      </c>
      <c r="H2156" s="8">
        <v>270.2</v>
      </c>
      <c r="I2156" s="8">
        <v>162.12</v>
      </c>
      <c r="J2156" s="6">
        <v>0.39999999999999991</v>
      </c>
    </row>
    <row r="2157" spans="1:10" x14ac:dyDescent="0.25">
      <c r="A2157" t="s">
        <v>10</v>
      </c>
      <c r="B2157" t="s">
        <v>7084</v>
      </c>
      <c r="C2157" t="s">
        <v>7085</v>
      </c>
      <c r="D2157" t="s">
        <v>1963</v>
      </c>
      <c r="E2157" t="s">
        <v>7086</v>
      </c>
      <c r="F2157" t="s">
        <v>6834</v>
      </c>
      <c r="G2157" t="s">
        <v>381</v>
      </c>
      <c r="H2157" s="8">
        <v>270.2</v>
      </c>
      <c r="I2157" s="8">
        <v>162.12</v>
      </c>
      <c r="J2157" s="6">
        <v>0.39999999999999991</v>
      </c>
    </row>
    <row r="2158" spans="1:10" x14ac:dyDescent="0.25">
      <c r="A2158" t="s">
        <v>10</v>
      </c>
      <c r="B2158" t="s">
        <v>7087</v>
      </c>
      <c r="C2158" t="s">
        <v>7088</v>
      </c>
      <c r="D2158" t="s">
        <v>384</v>
      </c>
      <c r="E2158" t="s">
        <v>7089</v>
      </c>
      <c r="F2158" t="s">
        <v>6838</v>
      </c>
      <c r="G2158" t="s">
        <v>381</v>
      </c>
      <c r="H2158" s="8">
        <v>175.70000000000002</v>
      </c>
      <c r="I2158" s="8">
        <v>105.42</v>
      </c>
      <c r="J2158" s="6">
        <v>0.4</v>
      </c>
    </row>
    <row r="2159" spans="1:10" x14ac:dyDescent="0.25">
      <c r="A2159" t="s">
        <v>10</v>
      </c>
      <c r="B2159" t="s">
        <v>7090</v>
      </c>
      <c r="C2159" t="s">
        <v>7091</v>
      </c>
      <c r="D2159" t="s">
        <v>1963</v>
      </c>
      <c r="E2159" t="s">
        <v>7092</v>
      </c>
      <c r="F2159" t="s">
        <v>6838</v>
      </c>
      <c r="G2159" t="s">
        <v>381</v>
      </c>
      <c r="H2159" s="8">
        <v>270.2</v>
      </c>
      <c r="I2159" s="8">
        <v>162.12</v>
      </c>
      <c r="J2159" s="6">
        <v>0.39999999999999991</v>
      </c>
    </row>
    <row r="2160" spans="1:10" x14ac:dyDescent="0.25">
      <c r="A2160" t="s">
        <v>10</v>
      </c>
      <c r="B2160" t="s">
        <v>7093</v>
      </c>
      <c r="C2160" t="s">
        <v>7094</v>
      </c>
      <c r="D2160" t="s">
        <v>1963</v>
      </c>
      <c r="E2160" t="s">
        <v>7095</v>
      </c>
      <c r="F2160" t="s">
        <v>6838</v>
      </c>
      <c r="G2160" t="s">
        <v>381</v>
      </c>
      <c r="H2160" s="8">
        <v>270.2</v>
      </c>
      <c r="I2160" s="8">
        <v>162.12</v>
      </c>
      <c r="J2160" s="6">
        <v>0.39999999999999991</v>
      </c>
    </row>
    <row r="2161" spans="1:10" x14ac:dyDescent="0.25">
      <c r="A2161" t="s">
        <v>10</v>
      </c>
      <c r="B2161" t="s">
        <v>7096</v>
      </c>
      <c r="C2161" t="s">
        <v>7097</v>
      </c>
      <c r="D2161" t="s">
        <v>492</v>
      </c>
      <c r="E2161" t="s">
        <v>7098</v>
      </c>
      <c r="F2161" t="s">
        <v>6834</v>
      </c>
      <c r="G2161" t="s">
        <v>381</v>
      </c>
      <c r="H2161" s="8">
        <v>275.40000000000003</v>
      </c>
      <c r="I2161" s="8">
        <v>165.24000000000007</v>
      </c>
      <c r="J2161" s="6">
        <v>0.3999999999999998</v>
      </c>
    </row>
    <row r="2162" spans="1:10" x14ac:dyDescent="0.25">
      <c r="A2162" t="s">
        <v>10</v>
      </c>
      <c r="B2162" t="s">
        <v>7099</v>
      </c>
      <c r="C2162" t="s">
        <v>7100</v>
      </c>
      <c r="D2162" t="s">
        <v>492</v>
      </c>
      <c r="E2162" t="s">
        <v>7101</v>
      </c>
      <c r="F2162" t="s">
        <v>6838</v>
      </c>
      <c r="G2162" t="s">
        <v>381</v>
      </c>
      <c r="H2162" s="8">
        <v>275.40000000000003</v>
      </c>
      <c r="I2162" s="8">
        <v>165.24000000000007</v>
      </c>
      <c r="J2162" s="6">
        <v>0.3999999999999998</v>
      </c>
    </row>
    <row r="2163" spans="1:10" x14ac:dyDescent="0.25">
      <c r="A2163" t="s">
        <v>10</v>
      </c>
      <c r="B2163" t="s">
        <v>7102</v>
      </c>
      <c r="C2163" t="s">
        <v>7103</v>
      </c>
      <c r="D2163" t="s">
        <v>564</v>
      </c>
      <c r="E2163" t="s">
        <v>7104</v>
      </c>
      <c r="F2163" t="s">
        <v>380</v>
      </c>
      <c r="G2163" t="s">
        <v>381</v>
      </c>
      <c r="H2163" s="8">
        <v>74.100000000000009</v>
      </c>
      <c r="I2163" s="8">
        <v>44.460000000000008</v>
      </c>
      <c r="J2163" s="6">
        <v>0.39999999999999991</v>
      </c>
    </row>
    <row r="2164" spans="1:10" x14ac:dyDescent="0.25">
      <c r="A2164" t="s">
        <v>10</v>
      </c>
      <c r="B2164" t="s">
        <v>7105</v>
      </c>
      <c r="C2164" t="s">
        <v>7106</v>
      </c>
      <c r="D2164" t="s">
        <v>792</v>
      </c>
      <c r="E2164" t="s">
        <v>7107</v>
      </c>
      <c r="F2164" t="s">
        <v>6842</v>
      </c>
      <c r="G2164" t="s">
        <v>381</v>
      </c>
      <c r="H2164" s="8">
        <v>160.70000000000002</v>
      </c>
      <c r="I2164" s="8">
        <v>96.42000000000003</v>
      </c>
      <c r="J2164" s="6">
        <v>0.39999999999999991</v>
      </c>
    </row>
    <row r="2165" spans="1:10" x14ac:dyDescent="0.25">
      <c r="A2165" t="s">
        <v>10</v>
      </c>
      <c r="B2165" t="s">
        <v>7108</v>
      </c>
      <c r="C2165" t="s">
        <v>7109</v>
      </c>
      <c r="D2165" t="s">
        <v>437</v>
      </c>
      <c r="E2165" t="s">
        <v>7110</v>
      </c>
      <c r="F2165" t="s">
        <v>380</v>
      </c>
      <c r="G2165" t="s">
        <v>381</v>
      </c>
      <c r="H2165" s="8">
        <v>260.5</v>
      </c>
      <c r="I2165" s="8">
        <v>156.30000000000001</v>
      </c>
      <c r="J2165" s="6">
        <v>0.39999999999999991</v>
      </c>
    </row>
    <row r="2166" spans="1:10" x14ac:dyDescent="0.25">
      <c r="A2166" t="s">
        <v>10</v>
      </c>
      <c r="B2166" t="s">
        <v>7111</v>
      </c>
      <c r="C2166" t="s">
        <v>7112</v>
      </c>
      <c r="D2166" t="s">
        <v>6362</v>
      </c>
      <c r="E2166" t="s">
        <v>7113</v>
      </c>
      <c r="F2166" t="s">
        <v>6834</v>
      </c>
      <c r="G2166" t="s">
        <v>381</v>
      </c>
      <c r="H2166" s="8">
        <v>397.90000000000003</v>
      </c>
      <c r="I2166" s="8">
        <v>238.74000000000007</v>
      </c>
      <c r="J2166" s="6">
        <v>0.39999999999999991</v>
      </c>
    </row>
    <row r="2167" spans="1:10" x14ac:dyDescent="0.25">
      <c r="A2167" t="s">
        <v>10</v>
      </c>
      <c r="B2167" t="s">
        <v>7114</v>
      </c>
      <c r="C2167" t="s">
        <v>7115</v>
      </c>
      <c r="D2167" t="s">
        <v>6362</v>
      </c>
      <c r="E2167" t="s">
        <v>7116</v>
      </c>
      <c r="F2167" t="s">
        <v>6838</v>
      </c>
      <c r="G2167" t="s">
        <v>381</v>
      </c>
      <c r="H2167" s="8">
        <v>397.90000000000003</v>
      </c>
      <c r="I2167" s="8">
        <v>238.74000000000007</v>
      </c>
      <c r="J2167" s="6">
        <v>0.39999999999999991</v>
      </c>
    </row>
    <row r="2168" spans="1:10" x14ac:dyDescent="0.25">
      <c r="A2168" t="s">
        <v>10</v>
      </c>
      <c r="B2168" t="s">
        <v>7117</v>
      </c>
      <c r="C2168" t="s">
        <v>7118</v>
      </c>
      <c r="D2168" t="s">
        <v>405</v>
      </c>
      <c r="E2168" t="s">
        <v>7119</v>
      </c>
      <c r="F2168" t="s">
        <v>6842</v>
      </c>
      <c r="G2168" t="s">
        <v>381</v>
      </c>
      <c r="H2168" s="8">
        <v>250.20000000000002</v>
      </c>
      <c r="I2168" s="8">
        <v>150.12000000000003</v>
      </c>
      <c r="J2168" s="6">
        <v>0.39999999999999991</v>
      </c>
    </row>
    <row r="2169" spans="1:10" x14ac:dyDescent="0.25">
      <c r="A2169" t="s">
        <v>10</v>
      </c>
      <c r="B2169" t="s">
        <v>7120</v>
      </c>
      <c r="C2169" t="s">
        <v>7121</v>
      </c>
      <c r="D2169" t="s">
        <v>7122</v>
      </c>
      <c r="E2169" t="s">
        <v>7123</v>
      </c>
      <c r="F2169" t="s">
        <v>843</v>
      </c>
      <c r="G2169" t="s">
        <v>843</v>
      </c>
      <c r="H2169" s="8">
        <v>27.650000000000002</v>
      </c>
      <c r="I2169" s="8">
        <v>16.59</v>
      </c>
      <c r="J2169" s="6">
        <v>0.4</v>
      </c>
    </row>
    <row r="2170" spans="1:10" x14ac:dyDescent="0.25">
      <c r="A2170" t="s">
        <v>10</v>
      </c>
      <c r="B2170" t="s">
        <v>7124</v>
      </c>
      <c r="C2170" t="s">
        <v>7125</v>
      </c>
      <c r="D2170" t="s">
        <v>7126</v>
      </c>
      <c r="E2170" t="s">
        <v>7127</v>
      </c>
      <c r="F2170" t="s">
        <v>843</v>
      </c>
      <c r="G2170" t="s">
        <v>843</v>
      </c>
      <c r="H2170" s="8">
        <v>15.450000000000001</v>
      </c>
      <c r="I2170" s="8">
        <v>9.2700000000000031</v>
      </c>
      <c r="J2170" s="6">
        <v>0.3999999999999998</v>
      </c>
    </row>
    <row r="2171" spans="1:10" x14ac:dyDescent="0.25">
      <c r="A2171" t="s">
        <v>10</v>
      </c>
      <c r="B2171" t="s">
        <v>7128</v>
      </c>
      <c r="C2171" t="s">
        <v>7129</v>
      </c>
      <c r="D2171" t="s">
        <v>7130</v>
      </c>
      <c r="E2171" t="s">
        <v>7131</v>
      </c>
      <c r="F2171" t="s">
        <v>843</v>
      </c>
      <c r="G2171" t="s">
        <v>843</v>
      </c>
      <c r="H2171" s="8">
        <v>15.450000000000001</v>
      </c>
      <c r="I2171" s="8">
        <v>9.2700000000000031</v>
      </c>
      <c r="J2171" s="6">
        <v>0.3999999999999998</v>
      </c>
    </row>
    <row r="2172" spans="1:10" x14ac:dyDescent="0.25">
      <c r="A2172" t="s">
        <v>10</v>
      </c>
      <c r="B2172" t="s">
        <v>7132</v>
      </c>
      <c r="C2172" t="s">
        <v>7121</v>
      </c>
      <c r="D2172" t="s">
        <v>7133</v>
      </c>
      <c r="E2172" t="s">
        <v>7134</v>
      </c>
      <c r="F2172" t="s">
        <v>843</v>
      </c>
      <c r="G2172" t="s">
        <v>843</v>
      </c>
      <c r="H2172" s="8">
        <v>27.650000000000002</v>
      </c>
      <c r="I2172" s="8">
        <v>16.59</v>
      </c>
      <c r="J2172" s="6">
        <v>0.4</v>
      </c>
    </row>
    <row r="2173" spans="1:10" x14ac:dyDescent="0.25">
      <c r="A2173" t="s">
        <v>10</v>
      </c>
      <c r="B2173" t="s">
        <v>7135</v>
      </c>
      <c r="C2173" t="s">
        <v>7136</v>
      </c>
      <c r="D2173" t="s">
        <v>7136</v>
      </c>
      <c r="E2173" t="s">
        <v>7137</v>
      </c>
      <c r="F2173" t="s">
        <v>21</v>
      </c>
      <c r="G2173" t="s">
        <v>16</v>
      </c>
      <c r="H2173" s="8">
        <v>36.300000000000004</v>
      </c>
      <c r="I2173" s="8">
        <v>21.78</v>
      </c>
      <c r="J2173" s="6">
        <v>0.4</v>
      </c>
    </row>
    <row r="2174" spans="1:10" x14ac:dyDescent="0.25">
      <c r="A2174" t="s">
        <v>10</v>
      </c>
      <c r="B2174" t="s">
        <v>7138</v>
      </c>
      <c r="C2174" t="s">
        <v>7139</v>
      </c>
      <c r="D2174" t="s">
        <v>13</v>
      </c>
      <c r="E2174" t="s">
        <v>7140</v>
      </c>
      <c r="F2174" t="s">
        <v>21</v>
      </c>
      <c r="G2174" t="s">
        <v>16</v>
      </c>
      <c r="H2174" s="8">
        <v>17.900000000000002</v>
      </c>
      <c r="I2174" s="8">
        <v>10.740000000000002</v>
      </c>
      <c r="J2174" s="6">
        <v>0.39999999999999991</v>
      </c>
    </row>
    <row r="2175" spans="1:10" x14ac:dyDescent="0.25">
      <c r="A2175" t="s">
        <v>10</v>
      </c>
      <c r="B2175" t="s">
        <v>7141</v>
      </c>
      <c r="C2175" t="s">
        <v>7142</v>
      </c>
      <c r="D2175" t="s">
        <v>7143</v>
      </c>
      <c r="E2175" t="s">
        <v>7144</v>
      </c>
      <c r="F2175" t="s">
        <v>21</v>
      </c>
      <c r="G2175" t="s">
        <v>16</v>
      </c>
      <c r="H2175" s="8">
        <v>272</v>
      </c>
      <c r="I2175" s="8">
        <v>163.19999999999999</v>
      </c>
      <c r="J2175" s="6">
        <v>0.4</v>
      </c>
    </row>
    <row r="2176" spans="1:10" x14ac:dyDescent="0.25">
      <c r="A2176" t="s">
        <v>10</v>
      </c>
      <c r="B2176" t="s">
        <v>7145</v>
      </c>
      <c r="C2176" t="s">
        <v>7146</v>
      </c>
      <c r="D2176" t="s">
        <v>13</v>
      </c>
      <c r="E2176" t="s">
        <v>7147</v>
      </c>
      <c r="F2176" t="s">
        <v>21</v>
      </c>
      <c r="G2176" t="s">
        <v>16</v>
      </c>
      <c r="H2176" s="8">
        <v>62.800000000000004</v>
      </c>
      <c r="I2176" s="8">
        <v>37.68</v>
      </c>
      <c r="J2176" s="6">
        <v>0.4</v>
      </c>
    </row>
    <row r="2177" spans="1:10" x14ac:dyDescent="0.25">
      <c r="A2177" t="s">
        <v>10</v>
      </c>
      <c r="B2177" t="s">
        <v>7148</v>
      </c>
      <c r="C2177" t="s">
        <v>7149</v>
      </c>
      <c r="D2177" t="s">
        <v>7149</v>
      </c>
      <c r="E2177" t="s">
        <v>7150</v>
      </c>
      <c r="F2177" t="s">
        <v>843</v>
      </c>
      <c r="G2177" t="s">
        <v>843</v>
      </c>
      <c r="H2177" s="8">
        <v>63.650000000000006</v>
      </c>
      <c r="I2177" s="8">
        <v>38.19</v>
      </c>
      <c r="J2177" s="6">
        <v>0.40000000000000013</v>
      </c>
    </row>
    <row r="2178" spans="1:10" x14ac:dyDescent="0.25">
      <c r="A2178" t="s">
        <v>10</v>
      </c>
      <c r="B2178" t="s">
        <v>7151</v>
      </c>
      <c r="C2178" t="s">
        <v>7152</v>
      </c>
      <c r="D2178" t="s">
        <v>13</v>
      </c>
      <c r="E2178" t="s">
        <v>7153</v>
      </c>
      <c r="F2178" t="s">
        <v>843</v>
      </c>
      <c r="G2178" t="s">
        <v>843</v>
      </c>
      <c r="H2178" s="8">
        <v>63.650000000000006</v>
      </c>
      <c r="I2178" s="8">
        <v>38.19</v>
      </c>
      <c r="J2178" s="6">
        <v>0.40000000000000013</v>
      </c>
    </row>
    <row r="2179" spans="1:10" x14ac:dyDescent="0.25">
      <c r="A2179" t="s">
        <v>10</v>
      </c>
      <c r="B2179" t="s">
        <v>7154</v>
      </c>
      <c r="C2179" t="s">
        <v>7142</v>
      </c>
      <c r="D2179" t="s">
        <v>7143</v>
      </c>
      <c r="E2179" t="s">
        <v>7155</v>
      </c>
      <c r="F2179" t="s">
        <v>21</v>
      </c>
      <c r="G2179" t="s">
        <v>16</v>
      </c>
      <c r="H2179" s="8">
        <v>178.75</v>
      </c>
      <c r="I2179" s="8">
        <v>107.24999999999997</v>
      </c>
      <c r="J2179" s="6">
        <v>0.40000000000000013</v>
      </c>
    </row>
    <row r="2180" spans="1:10" x14ac:dyDescent="0.25">
      <c r="A2180" t="s">
        <v>10</v>
      </c>
      <c r="B2180" t="s">
        <v>7156</v>
      </c>
      <c r="C2180" t="s">
        <v>7157</v>
      </c>
      <c r="D2180" t="s">
        <v>7158</v>
      </c>
      <c r="E2180" t="s">
        <v>7159</v>
      </c>
      <c r="F2180" t="s">
        <v>843</v>
      </c>
      <c r="G2180" t="s">
        <v>843</v>
      </c>
      <c r="H2180" s="8">
        <v>18.400000000000002</v>
      </c>
      <c r="I2180" s="8">
        <v>11.040000000000001</v>
      </c>
      <c r="J2180" s="6">
        <v>0.4</v>
      </c>
    </row>
    <row r="2181" spans="1:10" x14ac:dyDescent="0.25">
      <c r="A2181" t="s">
        <v>10</v>
      </c>
      <c r="B2181" t="s">
        <v>7160</v>
      </c>
      <c r="C2181" t="s">
        <v>7161</v>
      </c>
      <c r="D2181" t="s">
        <v>7162</v>
      </c>
      <c r="E2181" t="s">
        <v>7163</v>
      </c>
      <c r="F2181" t="s">
        <v>843</v>
      </c>
      <c r="G2181" t="s">
        <v>843</v>
      </c>
      <c r="H2181" s="8">
        <v>18.400000000000002</v>
      </c>
      <c r="I2181" s="8">
        <v>11.040000000000001</v>
      </c>
      <c r="J2181" s="6">
        <v>0.4</v>
      </c>
    </row>
    <row r="2182" spans="1:10" x14ac:dyDescent="0.25">
      <c r="A2182" t="s">
        <v>10</v>
      </c>
      <c r="B2182" t="s">
        <v>7164</v>
      </c>
      <c r="C2182" t="s">
        <v>7165</v>
      </c>
      <c r="D2182" t="s">
        <v>705</v>
      </c>
      <c r="E2182" t="s">
        <v>7166</v>
      </c>
      <c r="F2182" t="s">
        <v>6842</v>
      </c>
      <c r="G2182" t="s">
        <v>381</v>
      </c>
      <c r="H2182" s="8">
        <v>347.15000000000003</v>
      </c>
      <c r="I2182" s="8">
        <v>208.29000000000002</v>
      </c>
      <c r="J2182" s="6">
        <v>0.4</v>
      </c>
    </row>
    <row r="2183" spans="1:10" x14ac:dyDescent="0.25">
      <c r="A2183" t="s">
        <v>10</v>
      </c>
      <c r="B2183" t="s">
        <v>7167</v>
      </c>
      <c r="C2183" t="s">
        <v>7168</v>
      </c>
      <c r="D2183" t="s">
        <v>548</v>
      </c>
      <c r="E2183" t="s">
        <v>7169</v>
      </c>
      <c r="F2183" t="s">
        <v>6834</v>
      </c>
      <c r="G2183" t="s">
        <v>381</v>
      </c>
      <c r="H2183" s="8">
        <v>199</v>
      </c>
      <c r="I2183" s="8">
        <v>119.39999999999999</v>
      </c>
      <c r="J2183" s="6">
        <v>0.4</v>
      </c>
    </row>
    <row r="2184" spans="1:10" x14ac:dyDescent="0.25">
      <c r="A2184" t="s">
        <v>10</v>
      </c>
      <c r="B2184" t="s">
        <v>7170</v>
      </c>
      <c r="C2184" t="s">
        <v>7171</v>
      </c>
      <c r="D2184" t="s">
        <v>548</v>
      </c>
      <c r="E2184" t="s">
        <v>7172</v>
      </c>
      <c r="F2184" t="s">
        <v>6838</v>
      </c>
      <c r="G2184" t="s">
        <v>381</v>
      </c>
      <c r="H2184" s="8">
        <v>199</v>
      </c>
      <c r="I2184" s="8">
        <v>119.39999999999999</v>
      </c>
      <c r="J2184" s="6">
        <v>0.4</v>
      </c>
    </row>
    <row r="2185" spans="1:10" x14ac:dyDescent="0.25">
      <c r="A2185" t="s">
        <v>10</v>
      </c>
      <c r="B2185" t="s">
        <v>7173</v>
      </c>
      <c r="C2185" t="s">
        <v>7174</v>
      </c>
      <c r="D2185" t="s">
        <v>552</v>
      </c>
      <c r="E2185" t="s">
        <v>7175</v>
      </c>
      <c r="F2185" t="s">
        <v>380</v>
      </c>
      <c r="G2185" t="s">
        <v>381</v>
      </c>
      <c r="H2185" s="8">
        <v>288.3</v>
      </c>
      <c r="I2185" s="8">
        <v>172.98000000000002</v>
      </c>
      <c r="J2185" s="6">
        <v>0.39999999999999991</v>
      </c>
    </row>
    <row r="2186" spans="1:10" x14ac:dyDescent="0.25">
      <c r="A2186" t="s">
        <v>10</v>
      </c>
      <c r="B2186" t="s">
        <v>7176</v>
      </c>
      <c r="C2186" t="s">
        <v>7177</v>
      </c>
      <c r="D2186" t="s">
        <v>6319</v>
      </c>
      <c r="E2186" t="s">
        <v>7178</v>
      </c>
      <c r="F2186" t="s">
        <v>5917</v>
      </c>
      <c r="G2186" t="s">
        <v>381</v>
      </c>
      <c r="H2186" s="8">
        <v>418.45000000000005</v>
      </c>
      <c r="I2186" s="8">
        <v>251.07000000000002</v>
      </c>
      <c r="J2186" s="6">
        <v>0.4</v>
      </c>
    </row>
    <row r="2187" spans="1:10" x14ac:dyDescent="0.25">
      <c r="A2187" t="s">
        <v>10</v>
      </c>
      <c r="B2187" t="s">
        <v>7179</v>
      </c>
      <c r="C2187" t="s">
        <v>7180</v>
      </c>
      <c r="D2187" t="s">
        <v>6319</v>
      </c>
      <c r="E2187" t="s">
        <v>7181</v>
      </c>
      <c r="F2187" t="s">
        <v>6855</v>
      </c>
      <c r="G2187" t="s">
        <v>32</v>
      </c>
      <c r="H2187" s="8">
        <v>262.8</v>
      </c>
      <c r="I2187" s="8">
        <v>157.68</v>
      </c>
      <c r="J2187" s="6">
        <v>0.4</v>
      </c>
    </row>
    <row r="2188" spans="1:10" x14ac:dyDescent="0.25">
      <c r="A2188" t="s">
        <v>10</v>
      </c>
      <c r="B2188" t="s">
        <v>7182</v>
      </c>
      <c r="C2188" t="s">
        <v>7183</v>
      </c>
      <c r="D2188" t="s">
        <v>815</v>
      </c>
      <c r="E2188" t="s">
        <v>7184</v>
      </c>
      <c r="F2188" t="s">
        <v>6834</v>
      </c>
      <c r="G2188" t="s">
        <v>381</v>
      </c>
      <c r="H2188" s="8">
        <v>165.8</v>
      </c>
      <c r="I2188" s="8">
        <v>99.48</v>
      </c>
      <c r="J2188" s="6">
        <v>0.4</v>
      </c>
    </row>
    <row r="2189" spans="1:10" x14ac:dyDescent="0.25">
      <c r="A2189" t="s">
        <v>10</v>
      </c>
      <c r="B2189" t="s">
        <v>7185</v>
      </c>
      <c r="C2189" t="s">
        <v>7186</v>
      </c>
      <c r="D2189" t="s">
        <v>564</v>
      </c>
      <c r="E2189" t="s">
        <v>7187</v>
      </c>
      <c r="F2189" t="s">
        <v>6834</v>
      </c>
      <c r="G2189" t="s">
        <v>381</v>
      </c>
      <c r="H2189" s="8">
        <v>148.15</v>
      </c>
      <c r="I2189" s="8">
        <v>88.89</v>
      </c>
      <c r="J2189" s="6">
        <v>0.4</v>
      </c>
    </row>
    <row r="2190" spans="1:10" x14ac:dyDescent="0.25">
      <c r="A2190" t="s">
        <v>10</v>
      </c>
      <c r="B2190" t="s">
        <v>7188</v>
      </c>
      <c r="C2190" t="s">
        <v>7189</v>
      </c>
      <c r="D2190" t="s">
        <v>815</v>
      </c>
      <c r="E2190" t="s">
        <v>7190</v>
      </c>
      <c r="F2190" t="s">
        <v>6838</v>
      </c>
      <c r="G2190" t="s">
        <v>381</v>
      </c>
      <c r="H2190" s="8">
        <v>165.8</v>
      </c>
      <c r="I2190" s="8">
        <v>99.48</v>
      </c>
      <c r="J2190" s="6">
        <v>0.4</v>
      </c>
    </row>
    <row r="2191" spans="1:10" x14ac:dyDescent="0.25">
      <c r="A2191" t="s">
        <v>10</v>
      </c>
      <c r="B2191" t="s">
        <v>7191</v>
      </c>
      <c r="C2191" t="s">
        <v>7192</v>
      </c>
      <c r="D2191" t="s">
        <v>564</v>
      </c>
      <c r="E2191" t="s">
        <v>7193</v>
      </c>
      <c r="F2191" t="s">
        <v>6834</v>
      </c>
      <c r="G2191" t="s">
        <v>381</v>
      </c>
      <c r="H2191" s="8">
        <v>148.15</v>
      </c>
      <c r="I2191" s="8">
        <v>88.89</v>
      </c>
      <c r="J2191" s="6">
        <v>0.4</v>
      </c>
    </row>
    <row r="2192" spans="1:10" x14ac:dyDescent="0.25">
      <c r="A2192" t="s">
        <v>10</v>
      </c>
      <c r="B2192" t="s">
        <v>7194</v>
      </c>
      <c r="C2192" t="s">
        <v>7195</v>
      </c>
      <c r="D2192" t="s">
        <v>564</v>
      </c>
      <c r="E2192" t="s">
        <v>7196</v>
      </c>
      <c r="F2192" t="s">
        <v>6838</v>
      </c>
      <c r="G2192" t="s">
        <v>381</v>
      </c>
      <c r="H2192" s="8">
        <v>148.15</v>
      </c>
      <c r="I2192" s="8">
        <v>88.89</v>
      </c>
      <c r="J2192" s="6">
        <v>0.4</v>
      </c>
    </row>
    <row r="2193" spans="1:10" x14ac:dyDescent="0.25">
      <c r="A2193" t="s">
        <v>10</v>
      </c>
      <c r="B2193" t="s">
        <v>7197</v>
      </c>
      <c r="C2193" t="s">
        <v>1448</v>
      </c>
      <c r="D2193" t="s">
        <v>2590</v>
      </c>
      <c r="E2193" t="s">
        <v>7198</v>
      </c>
      <c r="F2193" t="s">
        <v>380</v>
      </c>
      <c r="G2193" t="s">
        <v>381</v>
      </c>
      <c r="H2193" s="8">
        <v>157.95000000000002</v>
      </c>
      <c r="I2193" s="8">
        <v>94.77000000000001</v>
      </c>
      <c r="J2193" s="6">
        <v>0.4</v>
      </c>
    </row>
    <row r="2194" spans="1:10" x14ac:dyDescent="0.25">
      <c r="A2194" t="s">
        <v>10</v>
      </c>
      <c r="B2194" t="s">
        <v>7199</v>
      </c>
      <c r="C2194" t="s">
        <v>7200</v>
      </c>
      <c r="D2194" t="s">
        <v>1267</v>
      </c>
      <c r="E2194" t="s">
        <v>7201</v>
      </c>
      <c r="F2194" t="s">
        <v>380</v>
      </c>
      <c r="G2194" t="s">
        <v>381</v>
      </c>
      <c r="H2194" s="8">
        <v>209.15</v>
      </c>
      <c r="I2194" s="8">
        <v>125.49</v>
      </c>
      <c r="J2194" s="6">
        <v>0.4</v>
      </c>
    </row>
    <row r="2195" spans="1:10" x14ac:dyDescent="0.25">
      <c r="A2195" t="s">
        <v>10</v>
      </c>
      <c r="B2195" t="s">
        <v>7202</v>
      </c>
      <c r="C2195" t="s">
        <v>1448</v>
      </c>
      <c r="D2195" t="s">
        <v>2590</v>
      </c>
      <c r="E2195" t="s">
        <v>7203</v>
      </c>
      <c r="F2195" t="s">
        <v>6842</v>
      </c>
      <c r="G2195" t="s">
        <v>381</v>
      </c>
      <c r="H2195" s="8">
        <v>168.45000000000002</v>
      </c>
      <c r="I2195" s="8">
        <v>101.07000000000001</v>
      </c>
      <c r="J2195" s="6">
        <v>0.4</v>
      </c>
    </row>
    <row r="2196" spans="1:10" x14ac:dyDescent="0.25">
      <c r="A2196" t="s">
        <v>10</v>
      </c>
      <c r="B2196" t="s">
        <v>7204</v>
      </c>
      <c r="C2196" t="s">
        <v>7205</v>
      </c>
      <c r="D2196" t="s">
        <v>1666</v>
      </c>
      <c r="E2196" t="s">
        <v>7206</v>
      </c>
      <c r="F2196" t="s">
        <v>6842</v>
      </c>
      <c r="G2196" t="s">
        <v>381</v>
      </c>
      <c r="H2196" s="8">
        <v>153.1</v>
      </c>
      <c r="I2196" s="8">
        <v>91.859999999999985</v>
      </c>
      <c r="J2196" s="6">
        <v>0.4</v>
      </c>
    </row>
    <row r="2197" spans="1:10" x14ac:dyDescent="0.25">
      <c r="A2197" t="s">
        <v>10</v>
      </c>
      <c r="B2197" t="s">
        <v>7207</v>
      </c>
      <c r="C2197" t="s">
        <v>7208</v>
      </c>
      <c r="D2197" t="s">
        <v>674</v>
      </c>
      <c r="E2197" t="s">
        <v>7209</v>
      </c>
      <c r="F2197" t="s">
        <v>6842</v>
      </c>
      <c r="G2197" t="s">
        <v>381</v>
      </c>
      <c r="H2197" s="8">
        <v>166.15</v>
      </c>
      <c r="I2197" s="8">
        <v>99.69</v>
      </c>
      <c r="J2197" s="6">
        <v>0.4</v>
      </c>
    </row>
    <row r="2198" spans="1:10" x14ac:dyDescent="0.25">
      <c r="A2198" t="s">
        <v>10</v>
      </c>
      <c r="B2198" t="s">
        <v>7210</v>
      </c>
      <c r="C2198" t="s">
        <v>7211</v>
      </c>
      <c r="D2198" t="s">
        <v>1963</v>
      </c>
      <c r="E2198" t="s">
        <v>7212</v>
      </c>
      <c r="F2198" t="s">
        <v>6842</v>
      </c>
      <c r="G2198" t="s">
        <v>381</v>
      </c>
      <c r="H2198" s="8">
        <v>219.3</v>
      </c>
      <c r="I2198" s="8">
        <v>131.57999999999998</v>
      </c>
      <c r="J2198" s="6">
        <v>0.40000000000000013</v>
      </c>
    </row>
    <row r="2199" spans="1:10" x14ac:dyDescent="0.25">
      <c r="A2199" t="s">
        <v>10</v>
      </c>
      <c r="B2199" t="s">
        <v>7213</v>
      </c>
      <c r="C2199" t="s">
        <v>7214</v>
      </c>
      <c r="D2199" t="s">
        <v>293</v>
      </c>
      <c r="E2199" t="s">
        <v>7215</v>
      </c>
      <c r="F2199" t="s">
        <v>6842</v>
      </c>
      <c r="G2199" t="s">
        <v>381</v>
      </c>
      <c r="H2199" s="8">
        <v>99.65</v>
      </c>
      <c r="I2199" s="8">
        <v>59.79</v>
      </c>
      <c r="J2199" s="6">
        <v>0.4</v>
      </c>
    </row>
    <row r="2200" spans="1:10" x14ac:dyDescent="0.25">
      <c r="A2200" t="s">
        <v>10</v>
      </c>
      <c r="B2200" t="s">
        <v>7216</v>
      </c>
      <c r="C2200" t="s">
        <v>7217</v>
      </c>
      <c r="D2200" t="s">
        <v>1963</v>
      </c>
      <c r="E2200" t="s">
        <v>7218</v>
      </c>
      <c r="F2200" t="s">
        <v>6842</v>
      </c>
      <c r="G2200" t="s">
        <v>381</v>
      </c>
      <c r="H2200" s="8">
        <v>198.8</v>
      </c>
      <c r="I2200" s="8">
        <v>119.28</v>
      </c>
      <c r="J2200" s="6">
        <v>0.4</v>
      </c>
    </row>
    <row r="2201" spans="1:10" x14ac:dyDescent="0.25">
      <c r="A2201" t="s">
        <v>10</v>
      </c>
      <c r="B2201" t="s">
        <v>7219</v>
      </c>
      <c r="C2201" t="s">
        <v>7220</v>
      </c>
      <c r="D2201" t="s">
        <v>564</v>
      </c>
      <c r="E2201" t="s">
        <v>7221</v>
      </c>
      <c r="F2201" t="s">
        <v>6842</v>
      </c>
      <c r="G2201" t="s">
        <v>381</v>
      </c>
      <c r="H2201" s="8">
        <v>132.35</v>
      </c>
      <c r="I2201" s="8">
        <v>79.41</v>
      </c>
      <c r="J2201" s="6">
        <v>0.4</v>
      </c>
    </row>
    <row r="2202" spans="1:10" x14ac:dyDescent="0.25">
      <c r="A2202" t="s">
        <v>10</v>
      </c>
      <c r="B2202" t="s">
        <v>7222</v>
      </c>
      <c r="C2202" t="s">
        <v>7223</v>
      </c>
      <c r="D2202" t="s">
        <v>384</v>
      </c>
      <c r="E2202" t="s">
        <v>7224</v>
      </c>
      <c r="F2202" t="s">
        <v>6842</v>
      </c>
      <c r="G2202" t="s">
        <v>381</v>
      </c>
      <c r="H2202" s="8">
        <v>235</v>
      </c>
      <c r="I2202" s="8">
        <v>141</v>
      </c>
      <c r="J2202" s="6">
        <v>0.4</v>
      </c>
    </row>
    <row r="2203" spans="1:10" x14ac:dyDescent="0.25">
      <c r="A2203" t="s">
        <v>10</v>
      </c>
      <c r="B2203" t="s">
        <v>7225</v>
      </c>
      <c r="C2203" t="s">
        <v>7226</v>
      </c>
      <c r="D2203" t="s">
        <v>437</v>
      </c>
      <c r="E2203" t="s">
        <v>7227</v>
      </c>
      <c r="F2203" t="s">
        <v>6842</v>
      </c>
      <c r="G2203" t="s">
        <v>381</v>
      </c>
      <c r="H2203" s="8">
        <v>352.20000000000005</v>
      </c>
      <c r="I2203" s="8">
        <v>211.32000000000002</v>
      </c>
      <c r="J2203" s="6">
        <v>0.4</v>
      </c>
    </row>
    <row r="2204" spans="1:10" x14ac:dyDescent="0.25">
      <c r="A2204" t="s">
        <v>10</v>
      </c>
      <c r="B2204" t="s">
        <v>7228</v>
      </c>
      <c r="C2204" t="s">
        <v>7229</v>
      </c>
      <c r="D2204" t="s">
        <v>564</v>
      </c>
      <c r="E2204" t="s">
        <v>7230</v>
      </c>
      <c r="F2204" t="s">
        <v>6834</v>
      </c>
      <c r="G2204" t="s">
        <v>381</v>
      </c>
      <c r="H2204" s="8">
        <v>78.95</v>
      </c>
      <c r="I2204" s="8">
        <v>47.370000000000005</v>
      </c>
      <c r="J2204" s="6">
        <v>0.39999999999999991</v>
      </c>
    </row>
    <row r="2205" spans="1:10" x14ac:dyDescent="0.25">
      <c r="A2205" t="s">
        <v>10</v>
      </c>
      <c r="B2205" t="s">
        <v>7231</v>
      </c>
      <c r="C2205" t="s">
        <v>7232</v>
      </c>
      <c r="D2205" t="s">
        <v>564</v>
      </c>
      <c r="E2205" t="s">
        <v>7233</v>
      </c>
      <c r="F2205" t="s">
        <v>6834</v>
      </c>
      <c r="G2205" t="s">
        <v>381</v>
      </c>
      <c r="H2205" s="8">
        <v>78.95</v>
      </c>
      <c r="I2205" s="8">
        <v>47.370000000000005</v>
      </c>
      <c r="J2205" s="6">
        <v>0.39999999999999991</v>
      </c>
    </row>
    <row r="2206" spans="1:10" x14ac:dyDescent="0.25">
      <c r="A2206" t="s">
        <v>10</v>
      </c>
      <c r="B2206" t="s">
        <v>7234</v>
      </c>
      <c r="C2206" t="s">
        <v>7235</v>
      </c>
      <c r="D2206" t="s">
        <v>429</v>
      </c>
      <c r="E2206" t="s">
        <v>7236</v>
      </c>
      <c r="F2206" t="s">
        <v>6838</v>
      </c>
      <c r="G2206" t="s">
        <v>381</v>
      </c>
      <c r="H2206" s="8">
        <v>58.75</v>
      </c>
      <c r="I2206" s="8">
        <v>35.25</v>
      </c>
      <c r="J2206" s="6">
        <v>0.4</v>
      </c>
    </row>
    <row r="2207" spans="1:10" x14ac:dyDescent="0.25">
      <c r="A2207" t="s">
        <v>10</v>
      </c>
      <c r="B2207" t="s">
        <v>7237</v>
      </c>
      <c r="C2207" t="s">
        <v>7238</v>
      </c>
      <c r="D2207" t="s">
        <v>564</v>
      </c>
      <c r="E2207" t="s">
        <v>7239</v>
      </c>
      <c r="F2207" t="s">
        <v>6838</v>
      </c>
      <c r="G2207" t="s">
        <v>381</v>
      </c>
      <c r="H2207" s="8">
        <v>78.95</v>
      </c>
      <c r="I2207" s="8">
        <v>47.370000000000005</v>
      </c>
      <c r="J2207" s="6">
        <v>0.39999999999999991</v>
      </c>
    </row>
    <row r="2208" spans="1:10" x14ac:dyDescent="0.25">
      <c r="A2208" t="s">
        <v>10</v>
      </c>
      <c r="B2208" t="s">
        <v>7240</v>
      </c>
      <c r="C2208" t="s">
        <v>7241</v>
      </c>
      <c r="D2208" t="s">
        <v>564</v>
      </c>
      <c r="E2208" t="s">
        <v>7242</v>
      </c>
      <c r="F2208" t="s">
        <v>6838</v>
      </c>
      <c r="G2208" t="s">
        <v>381</v>
      </c>
      <c r="H2208" s="8">
        <v>78.95</v>
      </c>
      <c r="I2208" s="8">
        <v>47.370000000000005</v>
      </c>
      <c r="J2208" s="6">
        <v>0.39999999999999991</v>
      </c>
    </row>
    <row r="2209" spans="1:10" x14ac:dyDescent="0.25">
      <c r="A2209" t="s">
        <v>10</v>
      </c>
      <c r="B2209" t="s">
        <v>7243</v>
      </c>
      <c r="C2209" t="s">
        <v>7244</v>
      </c>
      <c r="D2209" t="s">
        <v>568</v>
      </c>
      <c r="E2209" t="s">
        <v>7245</v>
      </c>
      <c r="F2209" t="s">
        <v>380</v>
      </c>
      <c r="G2209" t="s">
        <v>381</v>
      </c>
      <c r="H2209" s="8">
        <v>242.55</v>
      </c>
      <c r="I2209" s="8">
        <v>145.53</v>
      </c>
      <c r="J2209" s="6">
        <v>0.4</v>
      </c>
    </row>
    <row r="2210" spans="1:10" x14ac:dyDescent="0.25">
      <c r="A2210" t="s">
        <v>10</v>
      </c>
      <c r="B2210" t="s">
        <v>7246</v>
      </c>
      <c r="C2210" t="s">
        <v>7247</v>
      </c>
      <c r="D2210" t="s">
        <v>1282</v>
      </c>
      <c r="E2210" t="s">
        <v>7248</v>
      </c>
      <c r="F2210" t="s">
        <v>380</v>
      </c>
      <c r="G2210" t="s">
        <v>381</v>
      </c>
      <c r="H2210" s="8">
        <v>532.55000000000007</v>
      </c>
      <c r="I2210" s="8">
        <v>319.53000000000003</v>
      </c>
      <c r="J2210" s="6">
        <v>0.4</v>
      </c>
    </row>
    <row r="2211" spans="1:10" x14ac:dyDescent="0.25">
      <c r="A2211" t="s">
        <v>10</v>
      </c>
      <c r="B2211" t="s">
        <v>7249</v>
      </c>
      <c r="C2211" t="s">
        <v>7250</v>
      </c>
      <c r="D2211" t="s">
        <v>1282</v>
      </c>
      <c r="E2211" t="s">
        <v>7251</v>
      </c>
      <c r="F2211" t="s">
        <v>6838</v>
      </c>
      <c r="G2211" t="s">
        <v>381</v>
      </c>
      <c r="H2211" s="8">
        <v>532.55000000000007</v>
      </c>
      <c r="I2211" s="8">
        <v>319.53000000000003</v>
      </c>
      <c r="J2211" s="6">
        <v>0.4</v>
      </c>
    </row>
    <row r="2212" spans="1:10" x14ac:dyDescent="0.25">
      <c r="A2212" t="s">
        <v>10</v>
      </c>
      <c r="B2212" t="s">
        <v>7252</v>
      </c>
      <c r="C2212" t="s">
        <v>7253</v>
      </c>
      <c r="D2212" t="s">
        <v>1282</v>
      </c>
      <c r="E2212" t="s">
        <v>7254</v>
      </c>
      <c r="F2212" t="s">
        <v>6834</v>
      </c>
      <c r="G2212" t="s">
        <v>381</v>
      </c>
      <c r="H2212" s="8">
        <v>532.55000000000007</v>
      </c>
      <c r="I2212" s="8">
        <v>319.53000000000003</v>
      </c>
      <c r="J2212" s="6">
        <v>0.4</v>
      </c>
    </row>
    <row r="2213" spans="1:10" x14ac:dyDescent="0.25">
      <c r="A2213" t="s">
        <v>10</v>
      </c>
      <c r="B2213" t="s">
        <v>7255</v>
      </c>
      <c r="C2213" t="s">
        <v>7256</v>
      </c>
      <c r="D2213" t="s">
        <v>7257</v>
      </c>
      <c r="E2213" t="s">
        <v>7258</v>
      </c>
      <c r="F2213" t="s">
        <v>6834</v>
      </c>
      <c r="G2213" t="s">
        <v>381</v>
      </c>
      <c r="H2213" s="8">
        <v>249.70000000000002</v>
      </c>
      <c r="I2213" s="8">
        <v>149.82000000000005</v>
      </c>
      <c r="J2213" s="6">
        <v>0.3999999999999998</v>
      </c>
    </row>
    <row r="2214" spans="1:10" x14ac:dyDescent="0.25">
      <c r="A2214" t="s">
        <v>10</v>
      </c>
      <c r="B2214" t="s">
        <v>7259</v>
      </c>
      <c r="C2214" t="s">
        <v>7260</v>
      </c>
      <c r="D2214" t="s">
        <v>1023</v>
      </c>
      <c r="E2214" t="s">
        <v>7261</v>
      </c>
      <c r="F2214" t="s">
        <v>6838</v>
      </c>
      <c r="G2214" t="s">
        <v>381</v>
      </c>
      <c r="H2214" s="8">
        <v>249.70000000000002</v>
      </c>
      <c r="I2214" s="8">
        <v>149.82000000000005</v>
      </c>
      <c r="J2214" s="6">
        <v>0.3999999999999998</v>
      </c>
    </row>
    <row r="2215" spans="1:10" x14ac:dyDescent="0.25">
      <c r="A2215" t="s">
        <v>10</v>
      </c>
      <c r="B2215" t="s">
        <v>7262</v>
      </c>
      <c r="C2215" t="s">
        <v>7263</v>
      </c>
      <c r="D2215" t="s">
        <v>395</v>
      </c>
      <c r="E2215" t="s">
        <v>7264</v>
      </c>
      <c r="F2215" t="s">
        <v>6834</v>
      </c>
      <c r="G2215" t="s">
        <v>381</v>
      </c>
      <c r="H2215" s="8">
        <v>181.3</v>
      </c>
      <c r="I2215" s="8">
        <v>108.78</v>
      </c>
      <c r="J2215" s="6">
        <v>0.4</v>
      </c>
    </row>
    <row r="2216" spans="1:10" x14ac:dyDescent="0.25">
      <c r="A2216" t="s">
        <v>10</v>
      </c>
      <c r="B2216" t="s">
        <v>7265</v>
      </c>
      <c r="C2216" t="s">
        <v>7266</v>
      </c>
      <c r="D2216" t="s">
        <v>830</v>
      </c>
      <c r="E2216" t="s">
        <v>7267</v>
      </c>
      <c r="F2216" t="s">
        <v>6834</v>
      </c>
      <c r="G2216" t="s">
        <v>381</v>
      </c>
      <c r="H2216" s="8">
        <v>186.25</v>
      </c>
      <c r="I2216" s="8">
        <v>111.75</v>
      </c>
      <c r="J2216" s="6">
        <v>0.4</v>
      </c>
    </row>
    <row r="2217" spans="1:10" x14ac:dyDescent="0.25">
      <c r="A2217" t="s">
        <v>10</v>
      </c>
      <c r="B2217" t="s">
        <v>7268</v>
      </c>
      <c r="C2217" t="s">
        <v>7269</v>
      </c>
      <c r="D2217" t="s">
        <v>3350</v>
      </c>
      <c r="E2217" t="s">
        <v>7270</v>
      </c>
      <c r="F2217" t="s">
        <v>6834</v>
      </c>
      <c r="G2217" t="s">
        <v>381</v>
      </c>
      <c r="H2217" s="8">
        <v>298.25</v>
      </c>
      <c r="I2217" s="8">
        <v>178.95</v>
      </c>
      <c r="J2217" s="6">
        <v>0.4</v>
      </c>
    </row>
    <row r="2218" spans="1:10" x14ac:dyDescent="0.25">
      <c r="A2218" t="s">
        <v>10</v>
      </c>
      <c r="B2218" t="s">
        <v>7271</v>
      </c>
      <c r="C2218" t="s">
        <v>7272</v>
      </c>
      <c r="D2218" t="s">
        <v>7273</v>
      </c>
      <c r="E2218" t="s">
        <v>7274</v>
      </c>
      <c r="F2218" t="s">
        <v>6834</v>
      </c>
      <c r="G2218" t="s">
        <v>381</v>
      </c>
      <c r="H2218" s="8">
        <v>315.8</v>
      </c>
      <c r="I2218" s="8">
        <v>189.48000000000002</v>
      </c>
      <c r="J2218" s="6">
        <v>0.39999999999999991</v>
      </c>
    </row>
    <row r="2219" spans="1:10" x14ac:dyDescent="0.25">
      <c r="A2219" t="s">
        <v>10</v>
      </c>
      <c r="B2219" t="s">
        <v>7275</v>
      </c>
      <c r="C2219" t="s">
        <v>7276</v>
      </c>
      <c r="D2219" t="s">
        <v>620</v>
      </c>
      <c r="E2219" t="s">
        <v>7277</v>
      </c>
      <c r="F2219" t="s">
        <v>6834</v>
      </c>
      <c r="G2219" t="s">
        <v>381</v>
      </c>
      <c r="H2219" s="8">
        <v>392.70000000000005</v>
      </c>
      <c r="I2219" s="8">
        <v>235.62</v>
      </c>
      <c r="J2219" s="6">
        <v>0.4</v>
      </c>
    </row>
    <row r="2220" spans="1:10" x14ac:dyDescent="0.25">
      <c r="A2220" t="s">
        <v>10</v>
      </c>
      <c r="B2220" t="s">
        <v>7278</v>
      </c>
      <c r="C2220" t="s">
        <v>7279</v>
      </c>
      <c r="D2220" t="s">
        <v>7280</v>
      </c>
      <c r="E2220" t="s">
        <v>7281</v>
      </c>
      <c r="F2220" t="s">
        <v>6834</v>
      </c>
      <c r="G2220" t="s">
        <v>381</v>
      </c>
      <c r="H2220" s="8">
        <v>344.05</v>
      </c>
      <c r="I2220" s="8">
        <v>206.43</v>
      </c>
      <c r="J2220" s="6">
        <v>0.4</v>
      </c>
    </row>
    <row r="2221" spans="1:10" x14ac:dyDescent="0.25">
      <c r="A2221" t="s">
        <v>10</v>
      </c>
      <c r="B2221" t="s">
        <v>7282</v>
      </c>
      <c r="C2221" t="s">
        <v>7283</v>
      </c>
      <c r="D2221" t="s">
        <v>395</v>
      </c>
      <c r="E2221" t="s">
        <v>7284</v>
      </c>
      <c r="F2221" t="s">
        <v>6838</v>
      </c>
      <c r="G2221" t="s">
        <v>381</v>
      </c>
      <c r="H2221" s="8">
        <v>181.3</v>
      </c>
      <c r="I2221" s="8">
        <v>108.78</v>
      </c>
      <c r="J2221" s="6">
        <v>0.4</v>
      </c>
    </row>
    <row r="2222" spans="1:10" x14ac:dyDescent="0.25">
      <c r="A2222" t="s">
        <v>10</v>
      </c>
      <c r="B2222" t="s">
        <v>7285</v>
      </c>
      <c r="C2222" t="s">
        <v>7286</v>
      </c>
      <c r="D2222" t="s">
        <v>830</v>
      </c>
      <c r="E2222" t="s">
        <v>7287</v>
      </c>
      <c r="F2222" t="s">
        <v>6838</v>
      </c>
      <c r="G2222" t="s">
        <v>381</v>
      </c>
      <c r="H2222" s="8">
        <v>186.25</v>
      </c>
      <c r="I2222" s="8">
        <v>111.75</v>
      </c>
      <c r="J2222" s="6">
        <v>0.4</v>
      </c>
    </row>
    <row r="2223" spans="1:10" x14ac:dyDescent="0.25">
      <c r="A2223" t="s">
        <v>10</v>
      </c>
      <c r="B2223" t="s">
        <v>7288</v>
      </c>
      <c r="C2223" t="s">
        <v>7289</v>
      </c>
      <c r="D2223" t="s">
        <v>3350</v>
      </c>
      <c r="E2223" t="s">
        <v>7290</v>
      </c>
      <c r="F2223" t="s">
        <v>6838</v>
      </c>
      <c r="G2223" t="s">
        <v>381</v>
      </c>
      <c r="H2223" s="8">
        <v>298.25</v>
      </c>
      <c r="I2223" s="8">
        <v>178.95</v>
      </c>
      <c r="J2223" s="6">
        <v>0.4</v>
      </c>
    </row>
    <row r="2224" spans="1:10" x14ac:dyDescent="0.25">
      <c r="A2224" t="s">
        <v>10</v>
      </c>
      <c r="B2224" t="s">
        <v>7291</v>
      </c>
      <c r="C2224" t="s">
        <v>7292</v>
      </c>
      <c r="D2224" t="s">
        <v>7273</v>
      </c>
      <c r="E2224" t="s">
        <v>7293</v>
      </c>
      <c r="F2224" t="s">
        <v>6838</v>
      </c>
      <c r="G2224" t="s">
        <v>381</v>
      </c>
      <c r="H2224" s="8">
        <v>315.8</v>
      </c>
      <c r="I2224" s="8">
        <v>189.48000000000002</v>
      </c>
      <c r="J2224" s="6">
        <v>0.39999999999999991</v>
      </c>
    </row>
    <row r="2225" spans="1:10" x14ac:dyDescent="0.25">
      <c r="A2225" t="s">
        <v>10</v>
      </c>
      <c r="B2225" t="s">
        <v>7294</v>
      </c>
      <c r="C2225" t="s">
        <v>7295</v>
      </c>
      <c r="D2225" t="s">
        <v>620</v>
      </c>
      <c r="E2225" t="s">
        <v>7296</v>
      </c>
      <c r="F2225" t="s">
        <v>6838</v>
      </c>
      <c r="G2225" t="s">
        <v>381</v>
      </c>
      <c r="H2225" s="8">
        <v>392.70000000000005</v>
      </c>
      <c r="I2225" s="8">
        <v>235.62</v>
      </c>
      <c r="J2225" s="6">
        <v>0.4</v>
      </c>
    </row>
    <row r="2226" spans="1:10" x14ac:dyDescent="0.25">
      <c r="A2226" t="s">
        <v>10</v>
      </c>
      <c r="B2226" t="s">
        <v>7297</v>
      </c>
      <c r="C2226" t="s">
        <v>7298</v>
      </c>
      <c r="D2226" t="s">
        <v>4674</v>
      </c>
      <c r="E2226" t="s">
        <v>7299</v>
      </c>
      <c r="F2226" t="s">
        <v>6838</v>
      </c>
      <c r="G2226" t="s">
        <v>381</v>
      </c>
      <c r="H2226" s="8">
        <v>224.4</v>
      </c>
      <c r="I2226" s="8">
        <v>134.63999999999999</v>
      </c>
      <c r="J2226" s="6">
        <v>0.4</v>
      </c>
    </row>
    <row r="2227" spans="1:10" x14ac:dyDescent="0.25">
      <c r="A2227" t="s">
        <v>10</v>
      </c>
      <c r="B2227" t="s">
        <v>7300</v>
      </c>
      <c r="C2227" t="s">
        <v>7301</v>
      </c>
      <c r="D2227" t="s">
        <v>4681</v>
      </c>
      <c r="E2227" t="s">
        <v>7302</v>
      </c>
      <c r="F2227" t="s">
        <v>6838</v>
      </c>
      <c r="G2227" t="s">
        <v>381</v>
      </c>
      <c r="H2227" s="8">
        <v>318.35000000000002</v>
      </c>
      <c r="I2227" s="8">
        <v>191.01</v>
      </c>
      <c r="J2227" s="6">
        <v>0.4</v>
      </c>
    </row>
    <row r="2228" spans="1:10" x14ac:dyDescent="0.25">
      <c r="A2228" t="s">
        <v>10</v>
      </c>
      <c r="B2228" t="s">
        <v>7303</v>
      </c>
      <c r="C2228" t="s">
        <v>7304</v>
      </c>
      <c r="D2228" t="s">
        <v>7280</v>
      </c>
      <c r="E2228" t="s">
        <v>7305</v>
      </c>
      <c r="F2228" t="s">
        <v>6838</v>
      </c>
      <c r="G2228" t="s">
        <v>381</v>
      </c>
      <c r="H2228" s="8">
        <v>344.05</v>
      </c>
      <c r="I2228" s="8">
        <v>206.43</v>
      </c>
      <c r="J2228" s="6">
        <v>0.4</v>
      </c>
    </row>
    <row r="2229" spans="1:10" x14ac:dyDescent="0.25">
      <c r="A2229" t="s">
        <v>10</v>
      </c>
      <c r="B2229" t="s">
        <v>7306</v>
      </c>
      <c r="C2229" t="s">
        <v>7307</v>
      </c>
      <c r="D2229" t="s">
        <v>2500</v>
      </c>
      <c r="E2229" t="s">
        <v>7308</v>
      </c>
      <c r="F2229" t="s">
        <v>380</v>
      </c>
      <c r="G2229" t="s">
        <v>381</v>
      </c>
      <c r="H2229" s="8">
        <v>249.70000000000002</v>
      </c>
      <c r="I2229" s="8">
        <v>149.82000000000005</v>
      </c>
      <c r="J2229" s="6">
        <v>0.3999999999999998</v>
      </c>
    </row>
    <row r="2230" spans="1:10" x14ac:dyDescent="0.25">
      <c r="A2230" t="s">
        <v>10</v>
      </c>
      <c r="B2230" t="s">
        <v>7309</v>
      </c>
      <c r="C2230" t="s">
        <v>7310</v>
      </c>
      <c r="D2230" t="s">
        <v>395</v>
      </c>
      <c r="E2230" t="s">
        <v>7311</v>
      </c>
      <c r="F2230" t="s">
        <v>6842</v>
      </c>
      <c r="G2230" t="s">
        <v>381</v>
      </c>
      <c r="H2230" s="8">
        <v>193.65</v>
      </c>
      <c r="I2230" s="8">
        <v>116.19</v>
      </c>
      <c r="J2230" s="6">
        <v>0.4</v>
      </c>
    </row>
    <row r="2231" spans="1:10" x14ac:dyDescent="0.25">
      <c r="A2231" t="s">
        <v>10</v>
      </c>
      <c r="B2231" t="s">
        <v>7312</v>
      </c>
      <c r="C2231" t="s">
        <v>7313</v>
      </c>
      <c r="D2231" t="s">
        <v>474</v>
      </c>
      <c r="E2231" t="s">
        <v>7314</v>
      </c>
      <c r="F2231" t="s">
        <v>6842</v>
      </c>
      <c r="G2231" t="s">
        <v>381</v>
      </c>
      <c r="H2231" s="8">
        <v>283.25</v>
      </c>
      <c r="I2231" s="8">
        <v>169.95</v>
      </c>
      <c r="J2231" s="6">
        <v>0.4</v>
      </c>
    </row>
    <row r="2232" spans="1:10" x14ac:dyDescent="0.25">
      <c r="A2232" t="s">
        <v>10</v>
      </c>
      <c r="B2232" t="s">
        <v>7315</v>
      </c>
      <c r="C2232" t="s">
        <v>7316</v>
      </c>
      <c r="D2232" t="s">
        <v>830</v>
      </c>
      <c r="E2232" t="s">
        <v>7317</v>
      </c>
      <c r="F2232" t="s">
        <v>6842</v>
      </c>
      <c r="G2232" t="s">
        <v>381</v>
      </c>
      <c r="H2232" s="8">
        <v>196.05</v>
      </c>
      <c r="I2232" s="8">
        <v>117.63</v>
      </c>
      <c r="J2232" s="6">
        <v>0.4</v>
      </c>
    </row>
    <row r="2233" spans="1:10" x14ac:dyDescent="0.25">
      <c r="A2233" t="s">
        <v>10</v>
      </c>
      <c r="B2233" t="s">
        <v>7318</v>
      </c>
      <c r="C2233" t="s">
        <v>7319</v>
      </c>
      <c r="D2233" t="s">
        <v>620</v>
      </c>
      <c r="E2233" t="s">
        <v>7320</v>
      </c>
      <c r="F2233" t="s">
        <v>6842</v>
      </c>
      <c r="G2233" t="s">
        <v>381</v>
      </c>
      <c r="H2233" s="8">
        <v>341.8</v>
      </c>
      <c r="I2233" s="8">
        <v>205.08</v>
      </c>
      <c r="J2233" s="6">
        <v>0.4</v>
      </c>
    </row>
    <row r="2234" spans="1:10" x14ac:dyDescent="0.25">
      <c r="A2234" t="s">
        <v>10</v>
      </c>
      <c r="B2234" t="s">
        <v>7321</v>
      </c>
      <c r="C2234" t="s">
        <v>7322</v>
      </c>
      <c r="D2234" t="s">
        <v>4674</v>
      </c>
      <c r="E2234" t="s">
        <v>7323</v>
      </c>
      <c r="F2234" t="s">
        <v>6842</v>
      </c>
      <c r="G2234" t="s">
        <v>381</v>
      </c>
      <c r="H2234" s="8">
        <v>222.20000000000002</v>
      </c>
      <c r="I2234" s="8">
        <v>133.32000000000005</v>
      </c>
      <c r="J2234" s="6">
        <v>0.3999999999999998</v>
      </c>
    </row>
    <row r="2235" spans="1:10" x14ac:dyDescent="0.25">
      <c r="A2235" t="s">
        <v>10</v>
      </c>
      <c r="B2235" t="s">
        <v>7324</v>
      </c>
      <c r="C2235" t="s">
        <v>7325</v>
      </c>
      <c r="D2235" t="s">
        <v>4681</v>
      </c>
      <c r="E2235" t="s">
        <v>7326</v>
      </c>
      <c r="F2235" t="s">
        <v>6842</v>
      </c>
      <c r="G2235" t="s">
        <v>381</v>
      </c>
      <c r="H2235" s="8">
        <v>321.35000000000002</v>
      </c>
      <c r="I2235" s="8">
        <v>192.81</v>
      </c>
      <c r="J2235" s="6">
        <v>0.4</v>
      </c>
    </row>
    <row r="2236" spans="1:10" x14ac:dyDescent="0.25">
      <c r="A2236" t="s">
        <v>10</v>
      </c>
      <c r="B2236" t="s">
        <v>7327</v>
      </c>
      <c r="C2236" t="s">
        <v>7328</v>
      </c>
      <c r="D2236" t="s">
        <v>6020</v>
      </c>
      <c r="E2236" t="s">
        <v>7329</v>
      </c>
      <c r="F2236" t="s">
        <v>6842</v>
      </c>
      <c r="G2236" t="s">
        <v>381</v>
      </c>
      <c r="H2236" s="8">
        <v>254.8</v>
      </c>
      <c r="I2236" s="8">
        <v>152.88</v>
      </c>
      <c r="J2236" s="6">
        <v>0.4</v>
      </c>
    </row>
    <row r="2237" spans="1:10" x14ac:dyDescent="0.25">
      <c r="A2237" t="s">
        <v>10</v>
      </c>
      <c r="B2237" t="s">
        <v>7330</v>
      </c>
      <c r="C2237" t="s">
        <v>7331</v>
      </c>
      <c r="D2237" t="s">
        <v>1963</v>
      </c>
      <c r="E2237" t="s">
        <v>7332</v>
      </c>
      <c r="F2237" t="s">
        <v>380</v>
      </c>
      <c r="G2237" t="s">
        <v>381</v>
      </c>
      <c r="H2237" s="8">
        <v>214.4</v>
      </c>
      <c r="I2237" s="8">
        <v>128.63999999999999</v>
      </c>
      <c r="J2237" s="6">
        <v>0.40000000000000013</v>
      </c>
    </row>
    <row r="2238" spans="1:10" x14ac:dyDescent="0.25">
      <c r="A2238" t="s">
        <v>10</v>
      </c>
      <c r="B2238" t="s">
        <v>7333</v>
      </c>
      <c r="C2238" t="s">
        <v>7334</v>
      </c>
      <c r="D2238" t="s">
        <v>429</v>
      </c>
      <c r="E2238" t="s">
        <v>7335</v>
      </c>
      <c r="F2238" t="s">
        <v>6842</v>
      </c>
      <c r="G2238" t="s">
        <v>381</v>
      </c>
      <c r="H2238" s="8">
        <v>71.150000000000006</v>
      </c>
      <c r="I2238" s="8">
        <v>42.69</v>
      </c>
      <c r="J2238" s="6">
        <v>0.40000000000000013</v>
      </c>
    </row>
    <row r="2239" spans="1:10" x14ac:dyDescent="0.25">
      <c r="A2239" t="s">
        <v>10</v>
      </c>
      <c r="B2239" t="s">
        <v>7336</v>
      </c>
      <c r="C2239" t="s">
        <v>7337</v>
      </c>
      <c r="D2239" t="s">
        <v>1154</v>
      </c>
      <c r="E2239" t="s">
        <v>7338</v>
      </c>
      <c r="F2239" t="s">
        <v>6834</v>
      </c>
      <c r="G2239" t="s">
        <v>381</v>
      </c>
      <c r="H2239" s="8">
        <v>288.35000000000002</v>
      </c>
      <c r="I2239" s="8">
        <v>173.01</v>
      </c>
      <c r="J2239" s="6">
        <v>0.40000000000000013</v>
      </c>
    </row>
    <row r="2240" spans="1:10" x14ac:dyDescent="0.25">
      <c r="A2240" t="s">
        <v>10</v>
      </c>
      <c r="B2240" t="s">
        <v>7339</v>
      </c>
      <c r="C2240" t="s">
        <v>7340</v>
      </c>
      <c r="D2240" t="s">
        <v>1154</v>
      </c>
      <c r="E2240" t="s">
        <v>7341</v>
      </c>
      <c r="F2240" t="s">
        <v>6838</v>
      </c>
      <c r="G2240" t="s">
        <v>381</v>
      </c>
      <c r="H2240" s="8">
        <v>288.35000000000002</v>
      </c>
      <c r="I2240" s="8">
        <v>173.01</v>
      </c>
      <c r="J2240" s="6">
        <v>0.40000000000000013</v>
      </c>
    </row>
    <row r="2241" spans="1:10" x14ac:dyDescent="0.25">
      <c r="A2241" t="s">
        <v>10</v>
      </c>
      <c r="B2241" t="s">
        <v>7342</v>
      </c>
      <c r="C2241" t="s">
        <v>7343</v>
      </c>
      <c r="D2241" t="s">
        <v>1879</v>
      </c>
      <c r="E2241" t="s">
        <v>7344</v>
      </c>
      <c r="F2241" t="s">
        <v>6838</v>
      </c>
      <c r="G2241" t="s">
        <v>381</v>
      </c>
      <c r="H2241" s="8">
        <v>708.05000000000007</v>
      </c>
      <c r="I2241" s="8">
        <v>424.82000000000011</v>
      </c>
      <c r="J2241" s="6">
        <v>0.40001412329637731</v>
      </c>
    </row>
    <row r="2242" spans="1:10" x14ac:dyDescent="0.25">
      <c r="A2242" t="s">
        <v>10</v>
      </c>
      <c r="B2242" t="s">
        <v>7345</v>
      </c>
      <c r="C2242" t="s">
        <v>7346</v>
      </c>
      <c r="D2242" t="s">
        <v>1879</v>
      </c>
      <c r="E2242" t="s">
        <v>7347</v>
      </c>
      <c r="F2242" t="s">
        <v>6834</v>
      </c>
      <c r="G2242" t="s">
        <v>381</v>
      </c>
      <c r="H2242" s="8">
        <v>708.05000000000007</v>
      </c>
      <c r="I2242" s="8">
        <v>424.82000000000011</v>
      </c>
      <c r="J2242" s="6">
        <v>0.40001412329637731</v>
      </c>
    </row>
    <row r="2243" spans="1:10" x14ac:dyDescent="0.25">
      <c r="A2243" t="s">
        <v>10</v>
      </c>
      <c r="B2243" t="s">
        <v>7348</v>
      </c>
      <c r="C2243" t="s">
        <v>7349</v>
      </c>
      <c r="D2243" t="s">
        <v>1707</v>
      </c>
      <c r="E2243" t="s">
        <v>7350</v>
      </c>
      <c r="F2243" t="s">
        <v>6842</v>
      </c>
      <c r="G2243" t="s">
        <v>381</v>
      </c>
      <c r="H2243" s="8">
        <v>628.70000000000005</v>
      </c>
      <c r="I2243" s="8">
        <v>377.21</v>
      </c>
      <c r="J2243" s="6">
        <v>0.4000159058374424</v>
      </c>
    </row>
    <row r="2244" spans="1:10" x14ac:dyDescent="0.25">
      <c r="A2244" t="s">
        <v>10</v>
      </c>
      <c r="B2244" t="s">
        <v>7351</v>
      </c>
      <c r="C2244" t="s">
        <v>7352</v>
      </c>
      <c r="D2244" t="s">
        <v>1783</v>
      </c>
      <c r="E2244" t="s">
        <v>7353</v>
      </c>
      <c r="F2244" t="s">
        <v>6838</v>
      </c>
      <c r="G2244" t="s">
        <v>381</v>
      </c>
      <c r="H2244" s="8">
        <v>585.9</v>
      </c>
      <c r="I2244" s="8">
        <v>351.53</v>
      </c>
      <c r="J2244" s="6">
        <v>0.40001706775900325</v>
      </c>
    </row>
    <row r="2245" spans="1:10" x14ac:dyDescent="0.25">
      <c r="A2245" t="s">
        <v>10</v>
      </c>
      <c r="B2245" t="s">
        <v>7354</v>
      </c>
      <c r="C2245" t="s">
        <v>7355</v>
      </c>
      <c r="D2245" t="s">
        <v>1783</v>
      </c>
      <c r="E2245" t="s">
        <v>7356</v>
      </c>
      <c r="F2245" t="s">
        <v>6834</v>
      </c>
      <c r="G2245" t="s">
        <v>381</v>
      </c>
      <c r="H2245" s="8">
        <v>585.9</v>
      </c>
      <c r="I2245" s="8">
        <v>351.53</v>
      </c>
      <c r="J2245" s="6">
        <v>0.40001706775900325</v>
      </c>
    </row>
    <row r="2246" spans="1:10" x14ac:dyDescent="0.25">
      <c r="A2246" t="s">
        <v>10</v>
      </c>
      <c r="B2246" t="s">
        <v>7357</v>
      </c>
      <c r="C2246" t="s">
        <v>7358</v>
      </c>
      <c r="D2246" t="s">
        <v>1303</v>
      </c>
      <c r="E2246" t="s">
        <v>7359</v>
      </c>
      <c r="F2246" t="s">
        <v>380</v>
      </c>
      <c r="G2246" t="s">
        <v>381</v>
      </c>
      <c r="H2246" s="8">
        <v>585.85</v>
      </c>
      <c r="I2246" s="8">
        <v>351.5</v>
      </c>
      <c r="J2246" s="6">
        <v>0.4000170692156696</v>
      </c>
    </row>
    <row r="2247" spans="1:10" x14ac:dyDescent="0.25">
      <c r="A2247" t="s">
        <v>10</v>
      </c>
      <c r="B2247" t="s">
        <v>7360</v>
      </c>
      <c r="C2247" t="s">
        <v>7361</v>
      </c>
      <c r="D2247" t="s">
        <v>1282</v>
      </c>
      <c r="E2247" t="s">
        <v>7362</v>
      </c>
      <c r="F2247" t="s">
        <v>6842</v>
      </c>
      <c r="G2247" t="s">
        <v>381</v>
      </c>
      <c r="H2247" s="8">
        <v>506.5</v>
      </c>
      <c r="I2247" s="8">
        <v>303.89</v>
      </c>
      <c r="J2247" s="6">
        <v>0.40001974333662393</v>
      </c>
    </row>
    <row r="2248" spans="1:10" x14ac:dyDescent="0.25">
      <c r="A2248" t="s">
        <v>10</v>
      </c>
      <c r="B2248" t="s">
        <v>7363</v>
      </c>
      <c r="C2248" t="s">
        <v>7364</v>
      </c>
      <c r="D2248" t="s">
        <v>3044</v>
      </c>
      <c r="E2248" t="s">
        <v>7365</v>
      </c>
      <c r="F2248" t="s">
        <v>6842</v>
      </c>
      <c r="G2248" t="s">
        <v>381</v>
      </c>
      <c r="H2248" s="8">
        <v>483.6</v>
      </c>
      <c r="I2248" s="8">
        <v>290.14999999999998</v>
      </c>
      <c r="J2248" s="6">
        <v>0.4000206782464848</v>
      </c>
    </row>
    <row r="2249" spans="1:10" x14ac:dyDescent="0.25">
      <c r="A2249" t="s">
        <v>10</v>
      </c>
      <c r="B2249" t="s">
        <v>7366</v>
      </c>
      <c r="C2249" t="s">
        <v>7367</v>
      </c>
      <c r="D2249" t="s">
        <v>6399</v>
      </c>
      <c r="E2249" t="s">
        <v>7368</v>
      </c>
      <c r="F2249" t="s">
        <v>6834</v>
      </c>
      <c r="G2249" t="s">
        <v>381</v>
      </c>
      <c r="H2249" s="8">
        <v>468.45000000000005</v>
      </c>
      <c r="I2249" s="8">
        <v>281.06000000000006</v>
      </c>
      <c r="J2249" s="6">
        <v>0.40002134699541037</v>
      </c>
    </row>
    <row r="2250" spans="1:10" x14ac:dyDescent="0.25">
      <c r="A2250" t="s">
        <v>10</v>
      </c>
      <c r="B2250" t="s">
        <v>7369</v>
      </c>
      <c r="C2250" t="s">
        <v>7370</v>
      </c>
      <c r="D2250" t="s">
        <v>6399</v>
      </c>
      <c r="E2250" t="s">
        <v>7371</v>
      </c>
      <c r="F2250" t="s">
        <v>6838</v>
      </c>
      <c r="G2250" t="s">
        <v>381</v>
      </c>
      <c r="H2250" s="8">
        <v>468.45000000000005</v>
      </c>
      <c r="I2250" s="8">
        <v>281.06000000000006</v>
      </c>
      <c r="J2250" s="6">
        <v>0.40002134699541037</v>
      </c>
    </row>
    <row r="2251" spans="1:10" x14ac:dyDescent="0.25">
      <c r="A2251" t="s">
        <v>10</v>
      </c>
      <c r="B2251" t="s">
        <v>7372</v>
      </c>
      <c r="C2251" t="s">
        <v>7373</v>
      </c>
      <c r="D2251" t="s">
        <v>6012</v>
      </c>
      <c r="E2251" t="s">
        <v>7374</v>
      </c>
      <c r="F2251" t="s">
        <v>6842</v>
      </c>
      <c r="G2251" t="s">
        <v>381</v>
      </c>
      <c r="H2251" s="8">
        <v>445.5</v>
      </c>
      <c r="I2251" s="8">
        <v>267.28999999999996</v>
      </c>
      <c r="J2251" s="6">
        <v>0.40002244668911346</v>
      </c>
    </row>
    <row r="2252" spans="1:10" x14ac:dyDescent="0.25">
      <c r="A2252" t="s">
        <v>10</v>
      </c>
      <c r="B2252" t="s">
        <v>7375</v>
      </c>
      <c r="C2252" t="s">
        <v>7376</v>
      </c>
      <c r="D2252" t="s">
        <v>5016</v>
      </c>
      <c r="E2252" t="s">
        <v>7377</v>
      </c>
      <c r="F2252" t="s">
        <v>6834</v>
      </c>
      <c r="G2252" t="s">
        <v>381</v>
      </c>
      <c r="H2252" s="8">
        <v>419.8</v>
      </c>
      <c r="I2252" s="8">
        <v>251.87</v>
      </c>
      <c r="J2252" s="6">
        <v>0.40002382086707955</v>
      </c>
    </row>
    <row r="2253" spans="1:10" x14ac:dyDescent="0.25">
      <c r="A2253" t="s">
        <v>10</v>
      </c>
      <c r="B2253" t="s">
        <v>7378</v>
      </c>
      <c r="C2253" t="s">
        <v>7379</v>
      </c>
      <c r="D2253" t="s">
        <v>5016</v>
      </c>
      <c r="E2253" t="s">
        <v>7380</v>
      </c>
      <c r="F2253" t="s">
        <v>6838</v>
      </c>
      <c r="G2253" t="s">
        <v>381</v>
      </c>
      <c r="H2253" s="8">
        <v>419.8</v>
      </c>
      <c r="I2253" s="8">
        <v>251.87</v>
      </c>
      <c r="J2253" s="6">
        <v>0.40002382086707955</v>
      </c>
    </row>
    <row r="2254" spans="1:10" x14ac:dyDescent="0.25">
      <c r="A2254" t="s">
        <v>10</v>
      </c>
      <c r="B2254" t="s">
        <v>7381</v>
      </c>
      <c r="C2254" t="s">
        <v>7382</v>
      </c>
      <c r="D2254" t="s">
        <v>2714</v>
      </c>
      <c r="E2254" t="s">
        <v>7383</v>
      </c>
      <c r="F2254" t="s">
        <v>6842</v>
      </c>
      <c r="G2254" t="s">
        <v>381</v>
      </c>
      <c r="H2254" s="8">
        <v>363.75</v>
      </c>
      <c r="I2254" s="8">
        <v>218.24</v>
      </c>
      <c r="J2254" s="6">
        <v>0.40002749140893468</v>
      </c>
    </row>
    <row r="2255" spans="1:10" x14ac:dyDescent="0.25">
      <c r="A2255" t="s">
        <v>10</v>
      </c>
      <c r="B2255" t="s">
        <v>7384</v>
      </c>
      <c r="C2255" t="s">
        <v>7385</v>
      </c>
      <c r="D2255" t="s">
        <v>1998</v>
      </c>
      <c r="E2255" t="s">
        <v>7386</v>
      </c>
      <c r="F2255" t="s">
        <v>380</v>
      </c>
      <c r="G2255" t="s">
        <v>381</v>
      </c>
      <c r="H2255" s="8">
        <v>356</v>
      </c>
      <c r="I2255" s="8">
        <v>213.58999999999997</v>
      </c>
      <c r="J2255" s="6">
        <v>0.40002808988764049</v>
      </c>
    </row>
    <row r="2256" spans="1:10" x14ac:dyDescent="0.25">
      <c r="A2256" t="s">
        <v>10</v>
      </c>
      <c r="B2256" t="s">
        <v>7387</v>
      </c>
      <c r="C2256" t="s">
        <v>7388</v>
      </c>
      <c r="D2256" t="s">
        <v>1998</v>
      </c>
      <c r="E2256" t="s">
        <v>7389</v>
      </c>
      <c r="F2256" t="s">
        <v>6838</v>
      </c>
      <c r="G2256" t="s">
        <v>381</v>
      </c>
      <c r="H2256" s="8">
        <v>355.95000000000005</v>
      </c>
      <c r="I2256" s="8">
        <v>213.56000000000003</v>
      </c>
      <c r="J2256" s="6">
        <v>0.40002809383340354</v>
      </c>
    </row>
    <row r="2257" spans="1:10" x14ac:dyDescent="0.25">
      <c r="A2257" t="s">
        <v>10</v>
      </c>
      <c r="B2257" t="s">
        <v>7390</v>
      </c>
      <c r="C2257" t="s">
        <v>7391</v>
      </c>
      <c r="D2257" t="s">
        <v>1998</v>
      </c>
      <c r="E2257" t="s">
        <v>7392</v>
      </c>
      <c r="F2257" t="s">
        <v>6834</v>
      </c>
      <c r="G2257" t="s">
        <v>381</v>
      </c>
      <c r="H2257" s="8">
        <v>355.95000000000005</v>
      </c>
      <c r="I2257" s="8">
        <v>213.56000000000003</v>
      </c>
      <c r="J2257" s="6">
        <v>0.40002809383340354</v>
      </c>
    </row>
    <row r="2258" spans="1:10" x14ac:dyDescent="0.25">
      <c r="A2258" t="s">
        <v>10</v>
      </c>
      <c r="B2258" t="s">
        <v>7393</v>
      </c>
      <c r="C2258" t="s">
        <v>7394</v>
      </c>
      <c r="D2258" t="s">
        <v>1282</v>
      </c>
      <c r="E2258" t="s">
        <v>7395</v>
      </c>
      <c r="F2258" t="s">
        <v>6838</v>
      </c>
      <c r="G2258" t="s">
        <v>381</v>
      </c>
      <c r="H2258" s="8">
        <v>350.70000000000005</v>
      </c>
      <c r="I2258" s="8">
        <v>210.41</v>
      </c>
      <c r="J2258" s="6">
        <v>0.40002851439977194</v>
      </c>
    </row>
    <row r="2259" spans="1:10" x14ac:dyDescent="0.25">
      <c r="A2259" t="s">
        <v>10</v>
      </c>
      <c r="B2259" t="s">
        <v>7396</v>
      </c>
      <c r="C2259" t="s">
        <v>7397</v>
      </c>
      <c r="D2259" t="s">
        <v>1998</v>
      </c>
      <c r="E2259" t="s">
        <v>7398</v>
      </c>
      <c r="F2259" t="s">
        <v>6842</v>
      </c>
      <c r="G2259" t="s">
        <v>381</v>
      </c>
      <c r="H2259" s="8">
        <v>348.40000000000003</v>
      </c>
      <c r="I2259" s="8">
        <v>209.03000000000003</v>
      </c>
      <c r="J2259" s="6">
        <v>0.40002870264064294</v>
      </c>
    </row>
    <row r="2260" spans="1:10" x14ac:dyDescent="0.25">
      <c r="A2260" t="s">
        <v>10</v>
      </c>
      <c r="B2260" t="s">
        <v>7399</v>
      </c>
      <c r="C2260" t="s">
        <v>7400</v>
      </c>
      <c r="D2260" t="s">
        <v>660</v>
      </c>
      <c r="E2260" t="s">
        <v>7401</v>
      </c>
      <c r="F2260" t="s">
        <v>6834</v>
      </c>
      <c r="G2260" t="s">
        <v>381</v>
      </c>
      <c r="H2260" s="8">
        <v>345.85</v>
      </c>
      <c r="I2260" s="8">
        <v>207.5</v>
      </c>
      <c r="J2260" s="6">
        <v>0.40002891426919185</v>
      </c>
    </row>
    <row r="2261" spans="1:10" x14ac:dyDescent="0.25">
      <c r="A2261" t="s">
        <v>10</v>
      </c>
      <c r="B2261" t="s">
        <v>7402</v>
      </c>
      <c r="C2261" t="s">
        <v>7403</v>
      </c>
      <c r="D2261" t="s">
        <v>660</v>
      </c>
      <c r="E2261" t="s">
        <v>7404</v>
      </c>
      <c r="F2261" t="s">
        <v>6838</v>
      </c>
      <c r="G2261" t="s">
        <v>381</v>
      </c>
      <c r="H2261" s="8">
        <v>345.85</v>
      </c>
      <c r="I2261" s="8">
        <v>207.5</v>
      </c>
      <c r="J2261" s="6">
        <v>0.40002891426919185</v>
      </c>
    </row>
    <row r="2262" spans="1:10" x14ac:dyDescent="0.25">
      <c r="A2262" t="s">
        <v>10</v>
      </c>
      <c r="B2262" t="s">
        <v>7405</v>
      </c>
      <c r="C2262" t="s">
        <v>7406</v>
      </c>
      <c r="D2262" t="s">
        <v>660</v>
      </c>
      <c r="E2262" t="s">
        <v>7407</v>
      </c>
      <c r="F2262" t="s">
        <v>6834</v>
      </c>
      <c r="G2262" t="s">
        <v>381</v>
      </c>
      <c r="H2262" s="8">
        <v>345.85</v>
      </c>
      <c r="I2262" s="8">
        <v>207.5</v>
      </c>
      <c r="J2262" s="6">
        <v>0.40002891426919185</v>
      </c>
    </row>
    <row r="2263" spans="1:10" x14ac:dyDescent="0.25">
      <c r="A2263" t="s">
        <v>10</v>
      </c>
      <c r="B2263" t="s">
        <v>7408</v>
      </c>
      <c r="C2263" t="s">
        <v>7409</v>
      </c>
      <c r="D2263" t="s">
        <v>660</v>
      </c>
      <c r="E2263" t="s">
        <v>7410</v>
      </c>
      <c r="F2263" t="s">
        <v>6838</v>
      </c>
      <c r="G2263" t="s">
        <v>381</v>
      </c>
      <c r="H2263" s="8">
        <v>345.85</v>
      </c>
      <c r="I2263" s="8">
        <v>207.5</v>
      </c>
      <c r="J2263" s="6">
        <v>0.40002891426919185</v>
      </c>
    </row>
    <row r="2264" spans="1:10" x14ac:dyDescent="0.25">
      <c r="A2264" t="s">
        <v>10</v>
      </c>
      <c r="B2264" t="s">
        <v>7411</v>
      </c>
      <c r="C2264" t="s">
        <v>7412</v>
      </c>
      <c r="D2264" t="s">
        <v>882</v>
      </c>
      <c r="E2264" t="s">
        <v>7413</v>
      </c>
      <c r="F2264" t="s">
        <v>6842</v>
      </c>
      <c r="G2264" t="s">
        <v>381</v>
      </c>
      <c r="H2264" s="8">
        <v>341.25</v>
      </c>
      <c r="I2264" s="8">
        <v>204.74</v>
      </c>
      <c r="J2264" s="6">
        <v>0.40002930402930403</v>
      </c>
    </row>
    <row r="2265" spans="1:10" x14ac:dyDescent="0.25">
      <c r="A2265" t="s">
        <v>10</v>
      </c>
      <c r="B2265" t="s">
        <v>7414</v>
      </c>
      <c r="C2265" t="s">
        <v>7415</v>
      </c>
      <c r="D2265" t="s">
        <v>2416</v>
      </c>
      <c r="E2265" t="s">
        <v>7416</v>
      </c>
      <c r="F2265" t="s">
        <v>6834</v>
      </c>
      <c r="G2265" t="s">
        <v>381</v>
      </c>
      <c r="H2265" s="8">
        <v>338.15000000000003</v>
      </c>
      <c r="I2265" s="8">
        <v>202.88000000000002</v>
      </c>
      <c r="J2265" s="6">
        <v>0.4000295726748484</v>
      </c>
    </row>
    <row r="2266" spans="1:10" x14ac:dyDescent="0.25">
      <c r="A2266" t="s">
        <v>10</v>
      </c>
      <c r="B2266" t="s">
        <v>7417</v>
      </c>
      <c r="C2266" t="s">
        <v>7418</v>
      </c>
      <c r="D2266" t="s">
        <v>2416</v>
      </c>
      <c r="E2266" t="s">
        <v>7419</v>
      </c>
      <c r="F2266" t="s">
        <v>6838</v>
      </c>
      <c r="G2266" t="s">
        <v>381</v>
      </c>
      <c r="H2266" s="8">
        <v>338.15000000000003</v>
      </c>
      <c r="I2266" s="8">
        <v>202.88000000000002</v>
      </c>
      <c r="J2266" s="6">
        <v>0.4000295726748484</v>
      </c>
    </row>
    <row r="2267" spans="1:10" x14ac:dyDescent="0.25">
      <c r="A2267" t="s">
        <v>10</v>
      </c>
      <c r="B2267" t="s">
        <v>7420</v>
      </c>
      <c r="C2267" t="s">
        <v>7421</v>
      </c>
      <c r="D2267" t="s">
        <v>1963</v>
      </c>
      <c r="E2267" t="s">
        <v>7422</v>
      </c>
      <c r="F2267" t="s">
        <v>6842</v>
      </c>
      <c r="G2267" t="s">
        <v>381</v>
      </c>
      <c r="H2267" s="8">
        <v>323</v>
      </c>
      <c r="I2267" s="8">
        <v>193.78999999999996</v>
      </c>
      <c r="J2267" s="6">
        <v>0.40003095975232206</v>
      </c>
    </row>
    <row r="2268" spans="1:10" x14ac:dyDescent="0.25">
      <c r="A2268" t="s">
        <v>10</v>
      </c>
      <c r="B2268" t="s">
        <v>7423</v>
      </c>
      <c r="C2268" t="s">
        <v>7424</v>
      </c>
      <c r="D2268" t="s">
        <v>568</v>
      </c>
      <c r="E2268" t="s">
        <v>7425</v>
      </c>
      <c r="F2268" t="s">
        <v>6842</v>
      </c>
      <c r="G2268" t="s">
        <v>381</v>
      </c>
      <c r="H2268" s="8">
        <v>320.25</v>
      </c>
      <c r="I2268" s="8">
        <v>192.14</v>
      </c>
      <c r="J2268" s="6">
        <v>0.40003122560499615</v>
      </c>
    </row>
    <row r="2269" spans="1:10" x14ac:dyDescent="0.25">
      <c r="A2269" t="s">
        <v>10</v>
      </c>
      <c r="B2269" t="s">
        <v>7426</v>
      </c>
      <c r="C2269" t="s">
        <v>7427</v>
      </c>
      <c r="D2269" t="s">
        <v>2416</v>
      </c>
      <c r="E2269" t="s">
        <v>7428</v>
      </c>
      <c r="F2269" t="s">
        <v>6834</v>
      </c>
      <c r="G2269" t="s">
        <v>381</v>
      </c>
      <c r="H2269" s="8">
        <v>320.10000000000002</v>
      </c>
      <c r="I2269" s="8">
        <v>192.04999999999998</v>
      </c>
      <c r="J2269" s="6">
        <v>0.40003124023742587</v>
      </c>
    </row>
    <row r="2270" spans="1:10" x14ac:dyDescent="0.25">
      <c r="A2270" t="s">
        <v>10</v>
      </c>
      <c r="B2270" t="s">
        <v>7429</v>
      </c>
      <c r="C2270" t="s">
        <v>7430</v>
      </c>
      <c r="D2270" t="s">
        <v>2416</v>
      </c>
      <c r="E2270" t="s">
        <v>7431</v>
      </c>
      <c r="F2270" t="s">
        <v>6838</v>
      </c>
      <c r="G2270" t="s">
        <v>381</v>
      </c>
      <c r="H2270" s="8">
        <v>320.10000000000002</v>
      </c>
      <c r="I2270" s="8">
        <v>192.04999999999998</v>
      </c>
      <c r="J2270" s="6">
        <v>0.40003124023742587</v>
      </c>
    </row>
    <row r="2271" spans="1:10" x14ac:dyDescent="0.25">
      <c r="A2271" t="s">
        <v>10</v>
      </c>
      <c r="B2271" t="s">
        <v>7432</v>
      </c>
      <c r="C2271" t="s">
        <v>7433</v>
      </c>
      <c r="D2271" t="s">
        <v>6291</v>
      </c>
      <c r="E2271" t="s">
        <v>7434</v>
      </c>
      <c r="F2271" t="s">
        <v>6834</v>
      </c>
      <c r="G2271" t="s">
        <v>381</v>
      </c>
      <c r="H2271" s="8">
        <v>313.20000000000005</v>
      </c>
      <c r="I2271" s="8">
        <v>187.91000000000003</v>
      </c>
      <c r="J2271" s="6">
        <v>0.4000319284802043</v>
      </c>
    </row>
    <row r="2272" spans="1:10" x14ac:dyDescent="0.25">
      <c r="A2272" t="s">
        <v>10</v>
      </c>
      <c r="B2272" t="s">
        <v>7435</v>
      </c>
      <c r="C2272" t="s">
        <v>7436</v>
      </c>
      <c r="D2272" t="s">
        <v>6291</v>
      </c>
      <c r="E2272" t="s">
        <v>7437</v>
      </c>
      <c r="F2272" t="s">
        <v>6838</v>
      </c>
      <c r="G2272" t="s">
        <v>381</v>
      </c>
      <c r="H2272" s="8">
        <v>313.20000000000005</v>
      </c>
      <c r="I2272" s="8">
        <v>187.91000000000003</v>
      </c>
      <c r="J2272" s="6">
        <v>0.4000319284802043</v>
      </c>
    </row>
    <row r="2273" spans="1:10" x14ac:dyDescent="0.25">
      <c r="A2273" t="s">
        <v>10</v>
      </c>
      <c r="B2273" t="s">
        <v>7438</v>
      </c>
      <c r="C2273" t="s">
        <v>7439</v>
      </c>
      <c r="D2273" t="s">
        <v>1963</v>
      </c>
      <c r="E2273" t="s">
        <v>7440</v>
      </c>
      <c r="F2273" t="s">
        <v>6834</v>
      </c>
      <c r="G2273" t="s">
        <v>381</v>
      </c>
      <c r="H2273" s="8">
        <v>312.60000000000002</v>
      </c>
      <c r="I2273" s="8">
        <v>187.55</v>
      </c>
      <c r="J2273" s="6">
        <v>0.40003198976327581</v>
      </c>
    </row>
    <row r="2274" spans="1:10" x14ac:dyDescent="0.25">
      <c r="A2274" t="s">
        <v>10</v>
      </c>
      <c r="B2274" t="s">
        <v>7441</v>
      </c>
      <c r="C2274" t="s">
        <v>7442</v>
      </c>
      <c r="D2274" t="s">
        <v>1963</v>
      </c>
      <c r="E2274" t="s">
        <v>7443</v>
      </c>
      <c r="F2274" t="s">
        <v>6838</v>
      </c>
      <c r="G2274" t="s">
        <v>381</v>
      </c>
      <c r="H2274" s="8">
        <v>312.60000000000002</v>
      </c>
      <c r="I2274" s="8">
        <v>187.55</v>
      </c>
      <c r="J2274" s="6">
        <v>0.40003198976327581</v>
      </c>
    </row>
    <row r="2275" spans="1:10" x14ac:dyDescent="0.25">
      <c r="A2275" t="s">
        <v>10</v>
      </c>
      <c r="B2275" t="s">
        <v>7444</v>
      </c>
      <c r="C2275" t="s">
        <v>7445</v>
      </c>
      <c r="D2275" t="s">
        <v>552</v>
      </c>
      <c r="E2275" t="s">
        <v>7446</v>
      </c>
      <c r="F2275" t="s">
        <v>6842</v>
      </c>
      <c r="G2275" t="s">
        <v>381</v>
      </c>
      <c r="H2275" s="8">
        <v>312.45000000000005</v>
      </c>
      <c r="I2275" s="8">
        <v>187.46000000000004</v>
      </c>
      <c r="J2275" s="6">
        <v>0.40003200512081927</v>
      </c>
    </row>
    <row r="2276" spans="1:10" x14ac:dyDescent="0.25">
      <c r="A2276" t="s">
        <v>10</v>
      </c>
      <c r="B2276" t="s">
        <v>7447</v>
      </c>
      <c r="C2276" t="s">
        <v>7448</v>
      </c>
      <c r="D2276" t="s">
        <v>705</v>
      </c>
      <c r="E2276" t="s">
        <v>7449</v>
      </c>
      <c r="F2276" t="s">
        <v>380</v>
      </c>
      <c r="G2276" t="s">
        <v>381</v>
      </c>
      <c r="H2276" s="8">
        <v>310.5</v>
      </c>
      <c r="I2276" s="8">
        <v>186.29</v>
      </c>
      <c r="J2276" s="6">
        <v>0.40003220611916268</v>
      </c>
    </row>
    <row r="2277" spans="1:10" x14ac:dyDescent="0.25">
      <c r="A2277" t="s">
        <v>10</v>
      </c>
      <c r="B2277" t="s">
        <v>7450</v>
      </c>
      <c r="C2277" t="s">
        <v>7451</v>
      </c>
      <c r="D2277" t="s">
        <v>568</v>
      </c>
      <c r="E2277" t="s">
        <v>7452</v>
      </c>
      <c r="F2277" t="s">
        <v>6834</v>
      </c>
      <c r="G2277" t="s">
        <v>381</v>
      </c>
      <c r="H2277" s="8">
        <v>305.40000000000003</v>
      </c>
      <c r="I2277" s="8">
        <v>183.23000000000002</v>
      </c>
      <c r="J2277" s="6">
        <v>0.40003274394237065</v>
      </c>
    </row>
    <row r="2278" spans="1:10" x14ac:dyDescent="0.25">
      <c r="A2278" t="s">
        <v>10</v>
      </c>
      <c r="B2278" t="s">
        <v>7453</v>
      </c>
      <c r="C2278" t="s">
        <v>7454</v>
      </c>
      <c r="D2278" t="s">
        <v>568</v>
      </c>
      <c r="E2278" t="s">
        <v>7455</v>
      </c>
      <c r="F2278" t="s">
        <v>6838</v>
      </c>
      <c r="G2278" t="s">
        <v>381</v>
      </c>
      <c r="H2278" s="8">
        <v>305.40000000000003</v>
      </c>
      <c r="I2278" s="8">
        <v>183.23000000000002</v>
      </c>
      <c r="J2278" s="6">
        <v>0.40003274394237065</v>
      </c>
    </row>
    <row r="2279" spans="1:10" x14ac:dyDescent="0.25">
      <c r="A2279" t="s">
        <v>10</v>
      </c>
      <c r="B2279" t="s">
        <v>7456</v>
      </c>
      <c r="C2279" t="s">
        <v>7457</v>
      </c>
      <c r="D2279" t="s">
        <v>637</v>
      </c>
      <c r="E2279" t="s">
        <v>7458</v>
      </c>
      <c r="F2279" t="s">
        <v>6834</v>
      </c>
      <c r="G2279" t="s">
        <v>381</v>
      </c>
      <c r="H2279" s="8">
        <v>304.85000000000002</v>
      </c>
      <c r="I2279" s="8">
        <v>182.9</v>
      </c>
      <c r="J2279" s="6">
        <v>0.40003280301787769</v>
      </c>
    </row>
    <row r="2280" spans="1:10" x14ac:dyDescent="0.25">
      <c r="A2280" t="s">
        <v>10</v>
      </c>
      <c r="B2280" t="s">
        <v>7459</v>
      </c>
      <c r="C2280" t="s">
        <v>7460</v>
      </c>
      <c r="D2280" t="s">
        <v>637</v>
      </c>
      <c r="E2280" t="s">
        <v>7461</v>
      </c>
      <c r="F2280" t="s">
        <v>6838</v>
      </c>
      <c r="G2280" t="s">
        <v>381</v>
      </c>
      <c r="H2280" s="8">
        <v>304.85000000000002</v>
      </c>
      <c r="I2280" s="8">
        <v>182.9</v>
      </c>
      <c r="J2280" s="6">
        <v>0.40003280301787769</v>
      </c>
    </row>
    <row r="2281" spans="1:10" x14ac:dyDescent="0.25">
      <c r="A2281" t="s">
        <v>10</v>
      </c>
      <c r="B2281" t="s">
        <v>7462</v>
      </c>
      <c r="C2281" t="s">
        <v>7463</v>
      </c>
      <c r="D2281" t="s">
        <v>697</v>
      </c>
      <c r="E2281" t="s">
        <v>7464</v>
      </c>
      <c r="F2281" t="s">
        <v>6842</v>
      </c>
      <c r="G2281" t="s">
        <v>381</v>
      </c>
      <c r="H2281" s="8">
        <v>297.3</v>
      </c>
      <c r="I2281" s="8">
        <v>178.37</v>
      </c>
      <c r="J2281" s="6">
        <v>0.40003363605785403</v>
      </c>
    </row>
    <row r="2282" spans="1:10" x14ac:dyDescent="0.25">
      <c r="A2282" t="s">
        <v>10</v>
      </c>
      <c r="B2282" t="s">
        <v>7465</v>
      </c>
      <c r="C2282" t="s">
        <v>7466</v>
      </c>
      <c r="D2282" t="s">
        <v>660</v>
      </c>
      <c r="E2282" t="s">
        <v>7467</v>
      </c>
      <c r="F2282" t="s">
        <v>6834</v>
      </c>
      <c r="G2282" t="s">
        <v>381</v>
      </c>
      <c r="H2282" s="8">
        <v>297.25</v>
      </c>
      <c r="I2282" s="8">
        <v>178.33999999999997</v>
      </c>
      <c r="J2282" s="6">
        <v>0.40003364171572764</v>
      </c>
    </row>
    <row r="2283" spans="1:10" x14ac:dyDescent="0.25">
      <c r="A2283" t="s">
        <v>10</v>
      </c>
      <c r="B2283" t="s">
        <v>7468</v>
      </c>
      <c r="C2283" t="s">
        <v>7469</v>
      </c>
      <c r="D2283" t="s">
        <v>660</v>
      </c>
      <c r="E2283" t="s">
        <v>7470</v>
      </c>
      <c r="F2283" t="s">
        <v>6834</v>
      </c>
      <c r="G2283" t="s">
        <v>381</v>
      </c>
      <c r="H2283" s="8">
        <v>297.25</v>
      </c>
      <c r="I2283" s="8">
        <v>178.33999999999997</v>
      </c>
      <c r="J2283" s="6">
        <v>0.40003364171572764</v>
      </c>
    </row>
    <row r="2284" spans="1:10" x14ac:dyDescent="0.25">
      <c r="A2284" t="s">
        <v>10</v>
      </c>
      <c r="B2284" t="s">
        <v>7471</v>
      </c>
      <c r="C2284" t="s">
        <v>7472</v>
      </c>
      <c r="D2284" t="s">
        <v>660</v>
      </c>
      <c r="E2284" t="s">
        <v>7473</v>
      </c>
      <c r="F2284" t="s">
        <v>6838</v>
      </c>
      <c r="G2284" t="s">
        <v>381</v>
      </c>
      <c r="H2284" s="8">
        <v>297.25</v>
      </c>
      <c r="I2284" s="8">
        <v>178.33999999999997</v>
      </c>
      <c r="J2284" s="6">
        <v>0.40003364171572764</v>
      </c>
    </row>
    <row r="2285" spans="1:10" x14ac:dyDescent="0.25">
      <c r="A2285" t="s">
        <v>10</v>
      </c>
      <c r="B2285" t="s">
        <v>7474</v>
      </c>
      <c r="C2285" t="s">
        <v>7475</v>
      </c>
      <c r="D2285" t="s">
        <v>660</v>
      </c>
      <c r="E2285" t="s">
        <v>7476</v>
      </c>
      <c r="F2285" t="s">
        <v>6838</v>
      </c>
      <c r="G2285" t="s">
        <v>381</v>
      </c>
      <c r="H2285" s="8">
        <v>297.25</v>
      </c>
      <c r="I2285" s="8">
        <v>178.33999999999997</v>
      </c>
      <c r="J2285" s="6">
        <v>0.40003364171572764</v>
      </c>
    </row>
    <row r="2286" spans="1:10" x14ac:dyDescent="0.25">
      <c r="A2286" t="s">
        <v>10</v>
      </c>
      <c r="B2286" t="s">
        <v>7477</v>
      </c>
      <c r="C2286" t="s">
        <v>7478</v>
      </c>
      <c r="D2286" t="s">
        <v>437</v>
      </c>
      <c r="E2286" t="s">
        <v>7479</v>
      </c>
      <c r="F2286" t="s">
        <v>6842</v>
      </c>
      <c r="G2286" t="s">
        <v>381</v>
      </c>
      <c r="H2286" s="8">
        <v>282.5</v>
      </c>
      <c r="I2286" s="8">
        <v>169.49</v>
      </c>
      <c r="J2286" s="6">
        <v>0.40003539823008849</v>
      </c>
    </row>
    <row r="2287" spans="1:10" x14ac:dyDescent="0.25">
      <c r="A2287" t="s">
        <v>10</v>
      </c>
      <c r="B2287" t="s">
        <v>7480</v>
      </c>
      <c r="C2287" t="s">
        <v>7481</v>
      </c>
      <c r="D2287" t="s">
        <v>1267</v>
      </c>
      <c r="E2287" t="s">
        <v>7482</v>
      </c>
      <c r="F2287" t="s">
        <v>6842</v>
      </c>
      <c r="G2287" t="s">
        <v>381</v>
      </c>
      <c r="H2287" s="8">
        <v>241.3</v>
      </c>
      <c r="I2287" s="8">
        <v>144.77000000000001</v>
      </c>
      <c r="J2287" s="6">
        <v>0.40004144218814752</v>
      </c>
    </row>
    <row r="2288" spans="1:10" x14ac:dyDescent="0.25">
      <c r="A2288" t="s">
        <v>10</v>
      </c>
      <c r="B2288" t="s">
        <v>7483</v>
      </c>
      <c r="C2288" t="s">
        <v>7484</v>
      </c>
      <c r="D2288" t="s">
        <v>769</v>
      </c>
      <c r="E2288" t="s">
        <v>7485</v>
      </c>
      <c r="F2288" t="s">
        <v>6842</v>
      </c>
      <c r="G2288" t="s">
        <v>381</v>
      </c>
      <c r="H2288" s="8">
        <v>238.95000000000002</v>
      </c>
      <c r="I2288" s="8">
        <v>143.36000000000004</v>
      </c>
      <c r="J2288" s="6">
        <v>0.40004184975936374</v>
      </c>
    </row>
    <row r="2289" spans="1:10" x14ac:dyDescent="0.25">
      <c r="A2289" t="s">
        <v>10</v>
      </c>
      <c r="B2289" t="s">
        <v>7486</v>
      </c>
      <c r="C2289" t="s">
        <v>7487</v>
      </c>
      <c r="D2289" t="s">
        <v>1754</v>
      </c>
      <c r="E2289" t="s">
        <v>7488</v>
      </c>
      <c r="F2289" t="s">
        <v>6842</v>
      </c>
      <c r="G2289" t="s">
        <v>381</v>
      </c>
      <c r="H2289" s="8">
        <v>234</v>
      </c>
      <c r="I2289" s="8">
        <v>140.38999999999999</v>
      </c>
      <c r="J2289" s="6">
        <v>0.40004273504273513</v>
      </c>
    </row>
    <row r="2290" spans="1:10" x14ac:dyDescent="0.25">
      <c r="A2290" t="s">
        <v>10</v>
      </c>
      <c r="B2290" t="s">
        <v>7489</v>
      </c>
      <c r="C2290" t="s">
        <v>7490</v>
      </c>
      <c r="D2290" t="s">
        <v>1234</v>
      </c>
      <c r="E2290" t="s">
        <v>7491</v>
      </c>
      <c r="F2290" t="s">
        <v>6834</v>
      </c>
      <c r="G2290" t="s">
        <v>381</v>
      </c>
      <c r="H2290" s="8">
        <v>233.65</v>
      </c>
      <c r="I2290" s="8">
        <v>140.18</v>
      </c>
      <c r="J2290" s="6">
        <v>0.40004279905842066</v>
      </c>
    </row>
    <row r="2291" spans="1:10" x14ac:dyDescent="0.25">
      <c r="A2291" t="s">
        <v>10</v>
      </c>
      <c r="B2291" t="s">
        <v>7492</v>
      </c>
      <c r="C2291" t="s">
        <v>7493</v>
      </c>
      <c r="D2291" t="s">
        <v>1234</v>
      </c>
      <c r="E2291" t="s">
        <v>7494</v>
      </c>
      <c r="F2291" t="s">
        <v>6838</v>
      </c>
      <c r="G2291" t="s">
        <v>381</v>
      </c>
      <c r="H2291" s="8">
        <v>233.65</v>
      </c>
      <c r="I2291" s="8">
        <v>140.18</v>
      </c>
      <c r="J2291" s="6">
        <v>0.40004279905842066</v>
      </c>
    </row>
    <row r="2292" spans="1:10" x14ac:dyDescent="0.25">
      <c r="A2292" t="s">
        <v>10</v>
      </c>
      <c r="B2292" t="s">
        <v>7495</v>
      </c>
      <c r="C2292" t="s">
        <v>7496</v>
      </c>
      <c r="D2292" t="s">
        <v>1234</v>
      </c>
      <c r="E2292" t="s">
        <v>7497</v>
      </c>
      <c r="F2292" t="s">
        <v>380</v>
      </c>
      <c r="G2292" t="s">
        <v>381</v>
      </c>
      <c r="H2292" s="8">
        <v>233.65</v>
      </c>
      <c r="I2292" s="8">
        <v>140.18</v>
      </c>
      <c r="J2292" s="6">
        <v>0.40004279905842066</v>
      </c>
    </row>
    <row r="2293" spans="1:10" x14ac:dyDescent="0.25">
      <c r="A2293" t="s">
        <v>10</v>
      </c>
      <c r="B2293" t="s">
        <v>7498</v>
      </c>
      <c r="C2293" t="s">
        <v>7499</v>
      </c>
      <c r="D2293" t="s">
        <v>1313</v>
      </c>
      <c r="E2293" t="s">
        <v>7500</v>
      </c>
      <c r="F2293" t="s">
        <v>6842</v>
      </c>
      <c r="G2293" t="s">
        <v>381</v>
      </c>
      <c r="H2293" s="8">
        <v>231.45000000000002</v>
      </c>
      <c r="I2293" s="8">
        <v>138.86000000000007</v>
      </c>
      <c r="J2293" s="6">
        <v>0.40004320587599884</v>
      </c>
    </row>
    <row r="2294" spans="1:10" x14ac:dyDescent="0.25">
      <c r="A2294" t="s">
        <v>10</v>
      </c>
      <c r="B2294" t="s">
        <v>7501</v>
      </c>
      <c r="C2294" t="s">
        <v>7502</v>
      </c>
      <c r="D2294" t="s">
        <v>548</v>
      </c>
      <c r="E2294" t="s">
        <v>7503</v>
      </c>
      <c r="F2294" t="s">
        <v>6834</v>
      </c>
      <c r="G2294" t="s">
        <v>381</v>
      </c>
      <c r="H2294" s="8">
        <v>220.75</v>
      </c>
      <c r="I2294" s="8">
        <v>132.44</v>
      </c>
      <c r="J2294" s="6">
        <v>0.40004530011325035</v>
      </c>
    </row>
    <row r="2295" spans="1:10" x14ac:dyDescent="0.25">
      <c r="A2295" t="s">
        <v>10</v>
      </c>
      <c r="B2295" t="s">
        <v>7504</v>
      </c>
      <c r="C2295" t="s">
        <v>7505</v>
      </c>
      <c r="D2295" t="s">
        <v>548</v>
      </c>
      <c r="E2295" t="s">
        <v>7506</v>
      </c>
      <c r="F2295" t="s">
        <v>6838</v>
      </c>
      <c r="G2295" t="s">
        <v>381</v>
      </c>
      <c r="H2295" s="8">
        <v>220.75</v>
      </c>
      <c r="I2295" s="8">
        <v>132.44</v>
      </c>
      <c r="J2295" s="6">
        <v>0.40004530011325035</v>
      </c>
    </row>
    <row r="2296" spans="1:10" x14ac:dyDescent="0.25">
      <c r="A2296" t="s">
        <v>10</v>
      </c>
      <c r="B2296" t="s">
        <v>7507</v>
      </c>
      <c r="C2296" t="s">
        <v>7508</v>
      </c>
      <c r="D2296" t="s">
        <v>1267</v>
      </c>
      <c r="E2296" t="s">
        <v>7509</v>
      </c>
      <c r="F2296" t="s">
        <v>6842</v>
      </c>
      <c r="G2296" t="s">
        <v>381</v>
      </c>
      <c r="H2296" s="8">
        <v>218.70000000000002</v>
      </c>
      <c r="I2296" s="8">
        <v>131.21000000000004</v>
      </c>
      <c r="J2296" s="6">
        <v>0.40004572473708266</v>
      </c>
    </row>
    <row r="2297" spans="1:10" x14ac:dyDescent="0.25">
      <c r="A2297" t="s">
        <v>10</v>
      </c>
      <c r="B2297" t="s">
        <v>7510</v>
      </c>
      <c r="C2297" t="s">
        <v>7511</v>
      </c>
      <c r="D2297" t="s">
        <v>548</v>
      </c>
      <c r="E2297" t="s">
        <v>7512</v>
      </c>
      <c r="F2297" t="s">
        <v>6834</v>
      </c>
      <c r="G2297" t="s">
        <v>381</v>
      </c>
      <c r="H2297" s="8">
        <v>218.15</v>
      </c>
      <c r="I2297" s="8">
        <v>130.88</v>
      </c>
      <c r="J2297" s="6">
        <v>0.4000458400183361</v>
      </c>
    </row>
    <row r="2298" spans="1:10" x14ac:dyDescent="0.25">
      <c r="A2298" t="s">
        <v>10</v>
      </c>
      <c r="B2298" t="s">
        <v>7513</v>
      </c>
      <c r="C2298" t="s">
        <v>7514</v>
      </c>
      <c r="D2298" t="s">
        <v>548</v>
      </c>
      <c r="E2298" t="s">
        <v>7515</v>
      </c>
      <c r="F2298" t="s">
        <v>6838</v>
      </c>
      <c r="G2298" t="s">
        <v>381</v>
      </c>
      <c r="H2298" s="8">
        <v>218.15</v>
      </c>
      <c r="I2298" s="8">
        <v>130.88</v>
      </c>
      <c r="J2298" s="6">
        <v>0.4000458400183361</v>
      </c>
    </row>
    <row r="2299" spans="1:10" x14ac:dyDescent="0.25">
      <c r="A2299" t="s">
        <v>10</v>
      </c>
      <c r="B2299" t="s">
        <v>7516</v>
      </c>
      <c r="C2299" t="s">
        <v>7517</v>
      </c>
      <c r="D2299" t="s">
        <v>548</v>
      </c>
      <c r="E2299" t="s">
        <v>7518</v>
      </c>
      <c r="F2299" t="s">
        <v>6842</v>
      </c>
      <c r="G2299" t="s">
        <v>381</v>
      </c>
      <c r="H2299" s="8">
        <v>213.5</v>
      </c>
      <c r="I2299" s="8">
        <v>128.09</v>
      </c>
      <c r="J2299" s="6">
        <v>0.40004683840749411</v>
      </c>
    </row>
    <row r="2300" spans="1:10" x14ac:dyDescent="0.25">
      <c r="A2300" t="s">
        <v>10</v>
      </c>
      <c r="B2300" t="s">
        <v>7519</v>
      </c>
      <c r="C2300" t="s">
        <v>7520</v>
      </c>
      <c r="D2300" t="s">
        <v>4674</v>
      </c>
      <c r="E2300" t="s">
        <v>7521</v>
      </c>
      <c r="F2300" t="s">
        <v>6834</v>
      </c>
      <c r="G2300" t="s">
        <v>381</v>
      </c>
      <c r="H2300" s="8">
        <v>213.15</v>
      </c>
      <c r="I2300" s="8">
        <v>127.88</v>
      </c>
      <c r="J2300" s="6">
        <v>0.4000469153178513</v>
      </c>
    </row>
    <row r="2301" spans="1:10" x14ac:dyDescent="0.25">
      <c r="A2301" t="s">
        <v>10</v>
      </c>
      <c r="B2301" t="s">
        <v>7522</v>
      </c>
      <c r="C2301" t="s">
        <v>7523</v>
      </c>
      <c r="D2301" t="s">
        <v>293</v>
      </c>
      <c r="E2301" t="s">
        <v>7524</v>
      </c>
      <c r="F2301" t="s">
        <v>6834</v>
      </c>
      <c r="G2301" t="s">
        <v>381</v>
      </c>
      <c r="H2301" s="8">
        <v>190.60000000000002</v>
      </c>
      <c r="I2301" s="8">
        <v>114.35</v>
      </c>
      <c r="J2301" s="6">
        <v>0.40005246589716692</v>
      </c>
    </row>
    <row r="2302" spans="1:10" x14ac:dyDescent="0.25">
      <c r="A2302" t="s">
        <v>10</v>
      </c>
      <c r="B2302" t="s">
        <v>7525</v>
      </c>
      <c r="C2302" t="s">
        <v>7526</v>
      </c>
      <c r="D2302" t="s">
        <v>293</v>
      </c>
      <c r="E2302" t="s">
        <v>7527</v>
      </c>
      <c r="F2302" t="s">
        <v>6834</v>
      </c>
      <c r="G2302" t="s">
        <v>381</v>
      </c>
      <c r="H2302" s="8">
        <v>190.60000000000002</v>
      </c>
      <c r="I2302" s="8">
        <v>114.35</v>
      </c>
      <c r="J2302" s="6">
        <v>0.40005246589716692</v>
      </c>
    </row>
    <row r="2303" spans="1:10" x14ac:dyDescent="0.25">
      <c r="A2303" t="s">
        <v>10</v>
      </c>
      <c r="B2303" t="s">
        <v>7528</v>
      </c>
      <c r="C2303" t="s">
        <v>7529</v>
      </c>
      <c r="D2303" t="s">
        <v>293</v>
      </c>
      <c r="E2303" t="s">
        <v>7530</v>
      </c>
      <c r="F2303" t="s">
        <v>6838</v>
      </c>
      <c r="G2303" t="s">
        <v>381</v>
      </c>
      <c r="H2303" s="8">
        <v>190.60000000000002</v>
      </c>
      <c r="I2303" s="8">
        <v>114.35</v>
      </c>
      <c r="J2303" s="6">
        <v>0.40005246589716692</v>
      </c>
    </row>
    <row r="2304" spans="1:10" x14ac:dyDescent="0.25">
      <c r="A2304" t="s">
        <v>10</v>
      </c>
      <c r="B2304" t="s">
        <v>7531</v>
      </c>
      <c r="C2304" t="s">
        <v>7532</v>
      </c>
      <c r="D2304" t="s">
        <v>478</v>
      </c>
      <c r="E2304" t="s">
        <v>7533</v>
      </c>
      <c r="F2304" t="s">
        <v>6834</v>
      </c>
      <c r="G2304" t="s">
        <v>381</v>
      </c>
      <c r="H2304" s="8">
        <v>190.3</v>
      </c>
      <c r="I2304" s="8">
        <v>114.16999999999999</v>
      </c>
      <c r="J2304" s="6">
        <v>0.40005254860746198</v>
      </c>
    </row>
    <row r="2305" spans="1:10" x14ac:dyDescent="0.25">
      <c r="A2305" t="s">
        <v>10</v>
      </c>
      <c r="B2305" t="s">
        <v>7534</v>
      </c>
      <c r="C2305" t="s">
        <v>7535</v>
      </c>
      <c r="D2305" t="s">
        <v>478</v>
      </c>
      <c r="E2305" t="s">
        <v>7536</v>
      </c>
      <c r="F2305" t="s">
        <v>6838</v>
      </c>
      <c r="G2305" t="s">
        <v>381</v>
      </c>
      <c r="H2305" s="8">
        <v>190.3</v>
      </c>
      <c r="I2305" s="8">
        <v>114.16999999999999</v>
      </c>
      <c r="J2305" s="6">
        <v>0.40005254860746198</v>
      </c>
    </row>
    <row r="2306" spans="1:10" x14ac:dyDescent="0.25">
      <c r="A2306" t="s">
        <v>10</v>
      </c>
      <c r="B2306" t="s">
        <v>7537</v>
      </c>
      <c r="C2306" t="s">
        <v>7538</v>
      </c>
      <c r="D2306" t="s">
        <v>1963</v>
      </c>
      <c r="E2306" t="s">
        <v>7539</v>
      </c>
      <c r="F2306" t="s">
        <v>380</v>
      </c>
      <c r="G2306" t="s">
        <v>381</v>
      </c>
      <c r="H2306" s="8">
        <v>190.10000000000002</v>
      </c>
      <c r="I2306" s="8">
        <v>114.05000000000001</v>
      </c>
      <c r="J2306" s="6">
        <v>0.40005260389268804</v>
      </c>
    </row>
    <row r="2307" spans="1:10" x14ac:dyDescent="0.25">
      <c r="A2307" t="s">
        <v>10</v>
      </c>
      <c r="B2307" t="s">
        <v>7540</v>
      </c>
      <c r="C2307" t="s">
        <v>7541</v>
      </c>
      <c r="D2307" t="s">
        <v>674</v>
      </c>
      <c r="E2307" t="s">
        <v>7542</v>
      </c>
      <c r="F2307" t="s">
        <v>6842</v>
      </c>
      <c r="G2307" t="s">
        <v>381</v>
      </c>
      <c r="H2307" s="8">
        <v>174.8</v>
      </c>
      <c r="I2307" s="8">
        <v>104.87</v>
      </c>
      <c r="J2307" s="6">
        <v>0.40005720823798629</v>
      </c>
    </row>
    <row r="2308" spans="1:10" x14ac:dyDescent="0.25">
      <c r="A2308" t="s">
        <v>10</v>
      </c>
      <c r="B2308" t="s">
        <v>7543</v>
      </c>
      <c r="C2308" t="s">
        <v>7544</v>
      </c>
      <c r="D2308" t="s">
        <v>293</v>
      </c>
      <c r="E2308" t="s">
        <v>7545</v>
      </c>
      <c r="F2308" t="s">
        <v>6834</v>
      </c>
      <c r="G2308" t="s">
        <v>381</v>
      </c>
      <c r="H2308" s="8">
        <v>170</v>
      </c>
      <c r="I2308" s="8">
        <v>101.99</v>
      </c>
      <c r="J2308" s="6">
        <v>0.4000588235294118</v>
      </c>
    </row>
    <row r="2309" spans="1:10" x14ac:dyDescent="0.25">
      <c r="A2309" t="s">
        <v>10</v>
      </c>
      <c r="B2309" t="s">
        <v>7546</v>
      </c>
      <c r="C2309" t="s">
        <v>7547</v>
      </c>
      <c r="D2309" t="s">
        <v>293</v>
      </c>
      <c r="E2309" t="s">
        <v>7548</v>
      </c>
      <c r="F2309" t="s">
        <v>6838</v>
      </c>
      <c r="G2309" t="s">
        <v>381</v>
      </c>
      <c r="H2309" s="8">
        <v>170</v>
      </c>
      <c r="I2309" s="8">
        <v>101.99</v>
      </c>
      <c r="J2309" s="6">
        <v>0.4000588235294118</v>
      </c>
    </row>
    <row r="2310" spans="1:10" x14ac:dyDescent="0.25">
      <c r="A2310" t="s">
        <v>10</v>
      </c>
      <c r="B2310" t="s">
        <v>7549</v>
      </c>
      <c r="C2310" t="s">
        <v>7550</v>
      </c>
      <c r="D2310" t="s">
        <v>674</v>
      </c>
      <c r="E2310" t="s">
        <v>7551</v>
      </c>
      <c r="F2310" t="s">
        <v>380</v>
      </c>
      <c r="G2310" t="s">
        <v>381</v>
      </c>
      <c r="H2310" s="8">
        <v>167.10000000000002</v>
      </c>
      <c r="I2310" s="8">
        <v>100.25</v>
      </c>
      <c r="J2310" s="6">
        <v>0.40005984440454823</v>
      </c>
    </row>
    <row r="2311" spans="1:10" x14ac:dyDescent="0.25">
      <c r="A2311" t="s">
        <v>10</v>
      </c>
      <c r="B2311" t="s">
        <v>7552</v>
      </c>
      <c r="C2311" t="s">
        <v>7553</v>
      </c>
      <c r="D2311" t="s">
        <v>384</v>
      </c>
      <c r="E2311" t="s">
        <v>7554</v>
      </c>
      <c r="F2311" t="s">
        <v>380</v>
      </c>
      <c r="G2311" t="s">
        <v>381</v>
      </c>
      <c r="H2311" s="8">
        <v>151.85</v>
      </c>
      <c r="I2311" s="8">
        <v>91.1</v>
      </c>
      <c r="J2311" s="6">
        <v>0.40006585446163978</v>
      </c>
    </row>
    <row r="2312" spans="1:10" x14ac:dyDescent="0.25">
      <c r="A2312" t="s">
        <v>10</v>
      </c>
      <c r="B2312" t="s">
        <v>7555</v>
      </c>
      <c r="C2312" t="s">
        <v>7556</v>
      </c>
      <c r="D2312" t="s">
        <v>1666</v>
      </c>
      <c r="E2312" t="s">
        <v>7557</v>
      </c>
      <c r="F2312" t="s">
        <v>380</v>
      </c>
      <c r="G2312" t="s">
        <v>381</v>
      </c>
      <c r="H2312" s="8">
        <v>146.65</v>
      </c>
      <c r="I2312" s="8">
        <v>87.980000000000018</v>
      </c>
      <c r="J2312" s="6">
        <v>0.40006818956699619</v>
      </c>
    </row>
    <row r="2313" spans="1:10" x14ac:dyDescent="0.25">
      <c r="A2313" t="s">
        <v>10</v>
      </c>
      <c r="B2313" t="s">
        <v>7558</v>
      </c>
      <c r="C2313" t="s">
        <v>7559</v>
      </c>
      <c r="D2313" t="s">
        <v>384</v>
      </c>
      <c r="E2313" t="s">
        <v>7560</v>
      </c>
      <c r="F2313" t="s">
        <v>380</v>
      </c>
      <c r="G2313" t="s">
        <v>381</v>
      </c>
      <c r="H2313" s="8">
        <v>144.35</v>
      </c>
      <c r="I2313" s="8">
        <v>86.6</v>
      </c>
      <c r="J2313" s="6">
        <v>0.40006927606511955</v>
      </c>
    </row>
    <row r="2314" spans="1:10" x14ac:dyDescent="0.25">
      <c r="A2314" t="s">
        <v>10</v>
      </c>
      <c r="B2314" t="s">
        <v>7561</v>
      </c>
      <c r="C2314" t="s">
        <v>7562</v>
      </c>
      <c r="D2314" t="s">
        <v>815</v>
      </c>
      <c r="E2314" t="s">
        <v>7563</v>
      </c>
      <c r="F2314" t="s">
        <v>380</v>
      </c>
      <c r="G2314" t="s">
        <v>381</v>
      </c>
      <c r="H2314" s="8">
        <v>139.6</v>
      </c>
      <c r="I2314" s="8">
        <v>83.75</v>
      </c>
      <c r="J2314" s="6">
        <v>0.40007163323782235</v>
      </c>
    </row>
    <row r="2315" spans="1:10" x14ac:dyDescent="0.25">
      <c r="A2315" t="s">
        <v>10</v>
      </c>
      <c r="B2315" t="s">
        <v>7564</v>
      </c>
      <c r="C2315" t="s">
        <v>7565</v>
      </c>
      <c r="D2315" t="s">
        <v>7566</v>
      </c>
      <c r="E2315" t="s">
        <v>7567</v>
      </c>
      <c r="F2315" t="s">
        <v>843</v>
      </c>
      <c r="G2315" t="s">
        <v>843</v>
      </c>
      <c r="H2315" s="8">
        <v>125</v>
      </c>
      <c r="I2315" s="8">
        <v>74.989699217140497</v>
      </c>
      <c r="J2315" s="6">
        <v>0.40008240626287606</v>
      </c>
    </row>
    <row r="2316" spans="1:10" x14ac:dyDescent="0.25">
      <c r="A2316" t="s">
        <v>10</v>
      </c>
      <c r="B2316" t="s">
        <v>7568</v>
      </c>
      <c r="C2316" t="s">
        <v>7569</v>
      </c>
      <c r="D2316" t="s">
        <v>293</v>
      </c>
      <c r="E2316" t="s">
        <v>7570</v>
      </c>
      <c r="F2316" t="s">
        <v>6834</v>
      </c>
      <c r="G2316" t="s">
        <v>381</v>
      </c>
      <c r="H2316" s="8">
        <v>118.95</v>
      </c>
      <c r="I2316" s="8">
        <v>71.360000000000014</v>
      </c>
      <c r="J2316" s="6">
        <v>0.40008406893652781</v>
      </c>
    </row>
    <row r="2317" spans="1:10" x14ac:dyDescent="0.25">
      <c r="A2317" t="s">
        <v>10</v>
      </c>
      <c r="B2317" t="s">
        <v>7571</v>
      </c>
      <c r="C2317" t="s">
        <v>7572</v>
      </c>
      <c r="D2317" t="s">
        <v>293</v>
      </c>
      <c r="E2317" t="s">
        <v>7573</v>
      </c>
      <c r="F2317" t="s">
        <v>6834</v>
      </c>
      <c r="G2317" t="s">
        <v>381</v>
      </c>
      <c r="H2317" s="8">
        <v>118.95</v>
      </c>
      <c r="I2317" s="8">
        <v>71.360000000000014</v>
      </c>
      <c r="J2317" s="6">
        <v>0.40008406893652781</v>
      </c>
    </row>
    <row r="2318" spans="1:10" x14ac:dyDescent="0.25">
      <c r="A2318" t="s">
        <v>10</v>
      </c>
      <c r="B2318" t="s">
        <v>7574</v>
      </c>
      <c r="C2318" t="s">
        <v>7575</v>
      </c>
      <c r="D2318" t="s">
        <v>293</v>
      </c>
      <c r="E2318" t="s">
        <v>7576</v>
      </c>
      <c r="F2318" t="s">
        <v>6838</v>
      </c>
      <c r="G2318" t="s">
        <v>381</v>
      </c>
      <c r="H2318" s="8">
        <v>118.95</v>
      </c>
      <c r="I2318" s="8">
        <v>71.360000000000014</v>
      </c>
      <c r="J2318" s="6">
        <v>0.40008406893652781</v>
      </c>
    </row>
    <row r="2319" spans="1:10" x14ac:dyDescent="0.25">
      <c r="A2319" t="s">
        <v>10</v>
      </c>
      <c r="B2319" t="s">
        <v>7577</v>
      </c>
      <c r="C2319" t="s">
        <v>7578</v>
      </c>
      <c r="D2319" t="s">
        <v>293</v>
      </c>
      <c r="E2319" t="s">
        <v>7579</v>
      </c>
      <c r="F2319" t="s">
        <v>6838</v>
      </c>
      <c r="G2319" t="s">
        <v>381</v>
      </c>
      <c r="H2319" s="8">
        <v>118.95</v>
      </c>
      <c r="I2319" s="8">
        <v>71.360000000000014</v>
      </c>
      <c r="J2319" s="6">
        <v>0.40008406893652781</v>
      </c>
    </row>
    <row r="2320" spans="1:10" x14ac:dyDescent="0.25">
      <c r="A2320" t="s">
        <v>10</v>
      </c>
      <c r="B2320" t="s">
        <v>7580</v>
      </c>
      <c r="C2320" t="s">
        <v>7581</v>
      </c>
      <c r="D2320" t="s">
        <v>293</v>
      </c>
      <c r="E2320" t="s">
        <v>7582</v>
      </c>
      <c r="F2320" t="s">
        <v>6842</v>
      </c>
      <c r="G2320" t="s">
        <v>381</v>
      </c>
      <c r="H2320" s="8">
        <v>116.4</v>
      </c>
      <c r="I2320" s="8">
        <v>69.83</v>
      </c>
      <c r="J2320" s="6">
        <v>0.40008591065292098</v>
      </c>
    </row>
    <row r="2321" spans="1:10" x14ac:dyDescent="0.25">
      <c r="A2321" t="s">
        <v>10</v>
      </c>
      <c r="B2321" t="s">
        <v>7583</v>
      </c>
      <c r="C2321" t="s">
        <v>7584</v>
      </c>
      <c r="D2321" t="s">
        <v>293</v>
      </c>
      <c r="E2321" t="s">
        <v>7585</v>
      </c>
      <c r="F2321" t="s">
        <v>380</v>
      </c>
      <c r="G2321" t="s">
        <v>381</v>
      </c>
      <c r="H2321" s="8">
        <v>111.5</v>
      </c>
      <c r="I2321" s="8">
        <v>66.89</v>
      </c>
      <c r="J2321" s="6">
        <v>0.4000896860986547</v>
      </c>
    </row>
    <row r="2322" spans="1:10" x14ac:dyDescent="0.25">
      <c r="A2322" t="s">
        <v>10</v>
      </c>
      <c r="B2322" t="s">
        <v>7586</v>
      </c>
      <c r="C2322" t="s">
        <v>7587</v>
      </c>
      <c r="D2322" t="s">
        <v>544</v>
      </c>
      <c r="E2322" t="s">
        <v>7588</v>
      </c>
      <c r="F2322" t="s">
        <v>380</v>
      </c>
      <c r="G2322" t="s">
        <v>381</v>
      </c>
      <c r="H2322" s="8">
        <v>101.15</v>
      </c>
      <c r="I2322" s="8">
        <v>60.679999999999993</v>
      </c>
      <c r="J2322" s="6">
        <v>0.40009886307464171</v>
      </c>
    </row>
    <row r="2323" spans="1:10" x14ac:dyDescent="0.25">
      <c r="A2323" t="s">
        <v>10</v>
      </c>
      <c r="B2323" t="s">
        <v>7589</v>
      </c>
      <c r="C2323" t="s">
        <v>7590</v>
      </c>
      <c r="D2323" t="s">
        <v>13</v>
      </c>
      <c r="E2323" t="s">
        <v>7591</v>
      </c>
      <c r="F2323" t="s">
        <v>843</v>
      </c>
      <c r="G2323" t="s">
        <v>843</v>
      </c>
      <c r="H2323" s="8">
        <v>100.35000000000001</v>
      </c>
      <c r="I2323" s="8">
        <v>60.199702411493071</v>
      </c>
      <c r="J2323" s="6">
        <v>0.40010261672652647</v>
      </c>
    </row>
    <row r="2324" spans="1:10" x14ac:dyDescent="0.25">
      <c r="A2324" t="s">
        <v>10</v>
      </c>
      <c r="B2324" t="s">
        <v>7592</v>
      </c>
      <c r="C2324" t="s">
        <v>7593</v>
      </c>
      <c r="D2324" t="s">
        <v>293</v>
      </c>
      <c r="E2324" t="s">
        <v>7594</v>
      </c>
      <c r="F2324" t="s">
        <v>380</v>
      </c>
      <c r="G2324" t="s">
        <v>381</v>
      </c>
      <c r="H2324" s="8">
        <v>95.65</v>
      </c>
      <c r="I2324" s="8">
        <v>57.38</v>
      </c>
      <c r="J2324" s="6">
        <v>0.40010454783063254</v>
      </c>
    </row>
    <row r="2325" spans="1:10" x14ac:dyDescent="0.25">
      <c r="A2325" t="s">
        <v>10</v>
      </c>
      <c r="B2325" t="s">
        <v>7595</v>
      </c>
      <c r="C2325" t="s">
        <v>7596</v>
      </c>
      <c r="D2325" t="s">
        <v>564</v>
      </c>
      <c r="E2325" t="s">
        <v>7597</v>
      </c>
      <c r="F2325" t="s">
        <v>6842</v>
      </c>
      <c r="G2325" t="s">
        <v>381</v>
      </c>
      <c r="H2325" s="8">
        <v>73.5</v>
      </c>
      <c r="I2325" s="8">
        <v>44.09</v>
      </c>
      <c r="J2325" s="6">
        <v>0.40013605442176869</v>
      </c>
    </row>
    <row r="2326" spans="1:10" x14ac:dyDescent="0.25">
      <c r="A2326" t="s">
        <v>10</v>
      </c>
      <c r="B2326" t="s">
        <v>7598</v>
      </c>
      <c r="C2326" t="s">
        <v>7599</v>
      </c>
      <c r="D2326" t="s">
        <v>564</v>
      </c>
      <c r="E2326" t="s">
        <v>7600</v>
      </c>
      <c r="F2326" t="s">
        <v>380</v>
      </c>
      <c r="G2326" t="s">
        <v>381</v>
      </c>
      <c r="H2326" s="8">
        <v>70.400000000000006</v>
      </c>
      <c r="I2326" s="8">
        <v>42.23</v>
      </c>
      <c r="J2326" s="6">
        <v>0.40014204545454557</v>
      </c>
    </row>
    <row r="2327" spans="1:10" x14ac:dyDescent="0.25">
      <c r="A2327" t="s">
        <v>10</v>
      </c>
      <c r="B2327" t="s">
        <v>7601</v>
      </c>
      <c r="C2327" t="s">
        <v>7602</v>
      </c>
      <c r="D2327" t="s">
        <v>429</v>
      </c>
      <c r="E2327" t="s">
        <v>7603</v>
      </c>
      <c r="F2327" t="s">
        <v>380</v>
      </c>
      <c r="G2327" t="s">
        <v>381</v>
      </c>
      <c r="H2327" s="8">
        <v>68.150000000000006</v>
      </c>
      <c r="I2327" s="8">
        <v>40.880000000000003</v>
      </c>
      <c r="J2327" s="6">
        <v>0.40014673514306676</v>
      </c>
    </row>
    <row r="2328" spans="1:10" x14ac:dyDescent="0.25">
      <c r="A2328" t="s">
        <v>10</v>
      </c>
      <c r="B2328" t="s">
        <v>7604</v>
      </c>
      <c r="C2328" t="s">
        <v>7605</v>
      </c>
      <c r="D2328" t="s">
        <v>6813</v>
      </c>
      <c r="E2328" t="s">
        <v>7606</v>
      </c>
      <c r="F2328" t="s">
        <v>185</v>
      </c>
      <c r="G2328" t="s">
        <v>27</v>
      </c>
      <c r="H2328" s="8">
        <v>159.20000000000002</v>
      </c>
      <c r="I2328" s="8">
        <v>89.990000000000009</v>
      </c>
      <c r="J2328" s="6">
        <v>0.4347361809045226</v>
      </c>
    </row>
    <row r="2329" spans="1:10" x14ac:dyDescent="0.25">
      <c r="A2329" t="s">
        <v>201</v>
      </c>
      <c r="B2329" t="s">
        <v>7607</v>
      </c>
      <c r="C2329" t="s">
        <v>7608</v>
      </c>
      <c r="D2329" t="s">
        <v>7608</v>
      </c>
      <c r="E2329" t="s">
        <v>7609</v>
      </c>
      <c r="F2329" t="s">
        <v>15</v>
      </c>
      <c r="G2329" t="s">
        <v>7610</v>
      </c>
      <c r="H2329" s="8">
        <v>159.19999999999999</v>
      </c>
      <c r="I2329" s="8">
        <v>89.99</v>
      </c>
      <c r="J2329" s="6">
        <v>0.4347361809045226</v>
      </c>
    </row>
    <row r="2330" spans="1:10" x14ac:dyDescent="0.25">
      <c r="A2330" t="s">
        <v>10</v>
      </c>
      <c r="B2330" t="s">
        <v>7611</v>
      </c>
      <c r="C2330" t="s">
        <v>7612</v>
      </c>
      <c r="D2330" t="s">
        <v>13</v>
      </c>
      <c r="E2330" t="s">
        <v>7613</v>
      </c>
      <c r="F2330" t="s">
        <v>15</v>
      </c>
      <c r="G2330" t="s">
        <v>16</v>
      </c>
      <c r="H2330" s="8">
        <v>54.5</v>
      </c>
      <c r="I2330" s="8">
        <v>30.783742911153119</v>
      </c>
      <c r="J2330" s="6">
        <v>0.43516068052930057</v>
      </c>
    </row>
    <row r="2331" spans="1:10" x14ac:dyDescent="0.25">
      <c r="A2331" t="s">
        <v>10</v>
      </c>
      <c r="B2331" t="s">
        <v>7614</v>
      </c>
      <c r="C2331" t="s">
        <v>7615</v>
      </c>
      <c r="D2331" t="s">
        <v>13</v>
      </c>
      <c r="E2331" t="s">
        <v>7616</v>
      </c>
      <c r="F2331" t="s">
        <v>15</v>
      </c>
      <c r="G2331" t="s">
        <v>16</v>
      </c>
      <c r="H2331" s="8">
        <v>54.5</v>
      </c>
      <c r="I2331" s="8">
        <v>30.783742911153119</v>
      </c>
      <c r="J2331" s="6">
        <v>0.43516068052930057</v>
      </c>
    </row>
    <row r="2332" spans="1:10" x14ac:dyDescent="0.25">
      <c r="A2332" t="s">
        <v>10</v>
      </c>
      <c r="B2332" t="s">
        <v>7617</v>
      </c>
      <c r="C2332" t="s">
        <v>7618</v>
      </c>
      <c r="D2332" t="s">
        <v>24</v>
      </c>
      <c r="E2332" t="s">
        <v>7619</v>
      </c>
      <c r="F2332" t="s">
        <v>6818</v>
      </c>
      <c r="G2332" t="s">
        <v>32</v>
      </c>
      <c r="H2332" s="8">
        <v>356.85</v>
      </c>
      <c r="I2332" s="8">
        <v>199.99000000000004</v>
      </c>
      <c r="J2332" s="6">
        <v>0.43956844612582313</v>
      </c>
    </row>
    <row r="2333" spans="1:10" x14ac:dyDescent="0.25">
      <c r="A2333" t="s">
        <v>10</v>
      </c>
      <c r="B2333" t="s">
        <v>7620</v>
      </c>
      <c r="C2333" t="s">
        <v>7621</v>
      </c>
      <c r="D2333" t="s">
        <v>38</v>
      </c>
      <c r="E2333" t="s">
        <v>7622</v>
      </c>
      <c r="F2333" t="s">
        <v>6165</v>
      </c>
      <c r="G2333" t="s">
        <v>381</v>
      </c>
      <c r="H2333" s="8">
        <v>631.30000000000007</v>
      </c>
      <c r="I2333" s="8">
        <v>410.34500000000003</v>
      </c>
      <c r="J2333" s="6">
        <v>0.35</v>
      </c>
    </row>
    <row r="2334" spans="1:10" x14ac:dyDescent="0.25">
      <c r="A2334" t="s">
        <v>10</v>
      </c>
      <c r="B2334" t="s">
        <v>7623</v>
      </c>
      <c r="C2334" t="s">
        <v>7624</v>
      </c>
      <c r="D2334" t="s">
        <v>48</v>
      </c>
      <c r="E2334" t="s">
        <v>7625</v>
      </c>
      <c r="F2334" t="s">
        <v>6165</v>
      </c>
      <c r="G2334" t="s">
        <v>381</v>
      </c>
      <c r="H2334" s="8">
        <v>789.1</v>
      </c>
      <c r="I2334" s="8">
        <v>512.91500000000019</v>
      </c>
      <c r="J2334" s="6">
        <v>0.34999999999999976</v>
      </c>
    </row>
    <row r="2335" spans="1:10" x14ac:dyDescent="0.25">
      <c r="A2335" t="s">
        <v>10</v>
      </c>
      <c r="B2335" t="s">
        <v>7626</v>
      </c>
      <c r="C2335" t="s">
        <v>7627</v>
      </c>
      <c r="D2335" t="s">
        <v>38</v>
      </c>
      <c r="E2335" t="s">
        <v>7628</v>
      </c>
      <c r="F2335" t="s">
        <v>6165</v>
      </c>
      <c r="G2335" t="s">
        <v>381</v>
      </c>
      <c r="H2335" s="8">
        <v>804.35</v>
      </c>
      <c r="I2335" s="8">
        <v>522.82749999999987</v>
      </c>
      <c r="J2335" s="6">
        <v>0.3500000000000002</v>
      </c>
    </row>
    <row r="2336" spans="1:10" x14ac:dyDescent="0.25">
      <c r="A2336" t="s">
        <v>10</v>
      </c>
      <c r="B2336" t="s">
        <v>7629</v>
      </c>
      <c r="C2336" t="s">
        <v>7630</v>
      </c>
      <c r="D2336" t="s">
        <v>57</v>
      </c>
      <c r="E2336" t="s">
        <v>7631</v>
      </c>
      <c r="F2336" t="s">
        <v>6165</v>
      </c>
      <c r="G2336" t="s">
        <v>381</v>
      </c>
      <c r="H2336" s="8">
        <v>820.7</v>
      </c>
      <c r="I2336" s="8">
        <v>533.45500000000004</v>
      </c>
      <c r="J2336" s="6">
        <v>0.35</v>
      </c>
    </row>
    <row r="2337" spans="1:10" x14ac:dyDescent="0.25">
      <c r="A2337" t="s">
        <v>10</v>
      </c>
      <c r="B2337" t="s">
        <v>7632</v>
      </c>
      <c r="C2337" t="s">
        <v>7633</v>
      </c>
      <c r="D2337" t="s">
        <v>91</v>
      </c>
      <c r="E2337" t="s">
        <v>7634</v>
      </c>
      <c r="F2337" t="s">
        <v>6165</v>
      </c>
      <c r="G2337" t="s">
        <v>381</v>
      </c>
      <c r="H2337" s="8">
        <v>883.80000000000007</v>
      </c>
      <c r="I2337" s="8">
        <v>574.47000000000014</v>
      </c>
      <c r="J2337" s="6">
        <v>0.34999999999999987</v>
      </c>
    </row>
    <row r="2338" spans="1:10" x14ac:dyDescent="0.25">
      <c r="A2338" t="s">
        <v>10</v>
      </c>
      <c r="B2338" t="s">
        <v>7635</v>
      </c>
      <c r="C2338" t="s">
        <v>7636</v>
      </c>
      <c r="D2338" t="s">
        <v>48</v>
      </c>
      <c r="E2338" t="s">
        <v>7637</v>
      </c>
      <c r="F2338" t="s">
        <v>6165</v>
      </c>
      <c r="G2338" t="s">
        <v>381</v>
      </c>
      <c r="H2338" s="8">
        <v>884.80000000000007</v>
      </c>
      <c r="I2338" s="8">
        <v>575.12000000000012</v>
      </c>
      <c r="J2338" s="6">
        <v>0.34999999999999987</v>
      </c>
    </row>
    <row r="2339" spans="1:10" x14ac:dyDescent="0.25">
      <c r="A2339" t="s">
        <v>10</v>
      </c>
      <c r="B2339" t="s">
        <v>7638</v>
      </c>
      <c r="C2339" t="s">
        <v>7639</v>
      </c>
      <c r="D2339" t="s">
        <v>57</v>
      </c>
      <c r="E2339" t="s">
        <v>7640</v>
      </c>
      <c r="F2339" t="s">
        <v>6165</v>
      </c>
      <c r="G2339" t="s">
        <v>381</v>
      </c>
      <c r="H2339" s="8">
        <v>925.05000000000007</v>
      </c>
      <c r="I2339" s="8">
        <v>601.28250000000014</v>
      </c>
      <c r="J2339" s="6">
        <v>0.34999999999999987</v>
      </c>
    </row>
    <row r="2340" spans="1:10" x14ac:dyDescent="0.25">
      <c r="A2340" t="s">
        <v>10</v>
      </c>
      <c r="B2340" t="s">
        <v>7641</v>
      </c>
      <c r="C2340" t="s">
        <v>7642</v>
      </c>
      <c r="D2340" t="s">
        <v>91</v>
      </c>
      <c r="E2340" t="s">
        <v>7643</v>
      </c>
      <c r="F2340" t="s">
        <v>6165</v>
      </c>
      <c r="G2340" t="s">
        <v>381</v>
      </c>
      <c r="H2340" s="8">
        <v>965.2</v>
      </c>
      <c r="I2340" s="8">
        <v>627.38000000000011</v>
      </c>
      <c r="J2340" s="6">
        <v>0.34999999999999987</v>
      </c>
    </row>
    <row r="2341" spans="1:10" x14ac:dyDescent="0.25">
      <c r="A2341" t="s">
        <v>201</v>
      </c>
      <c r="B2341" t="s">
        <v>7644</v>
      </c>
      <c r="C2341" t="s">
        <v>7645</v>
      </c>
      <c r="D2341" t="s">
        <v>7646</v>
      </c>
      <c r="E2341" t="s">
        <v>7647</v>
      </c>
      <c r="F2341" t="s">
        <v>7648</v>
      </c>
      <c r="G2341" t="s">
        <v>7610</v>
      </c>
      <c r="H2341" s="8">
        <v>504.65</v>
      </c>
      <c r="I2341" s="8">
        <v>199</v>
      </c>
      <c r="J2341" s="6">
        <v>0.60566729416427223</v>
      </c>
    </row>
    <row r="2342" spans="1:10" x14ac:dyDescent="0.25">
      <c r="A2342" t="s">
        <v>201</v>
      </c>
      <c r="B2342" t="s">
        <v>7649</v>
      </c>
      <c r="C2342" t="s">
        <v>7650</v>
      </c>
      <c r="D2342" t="s">
        <v>7646</v>
      </c>
      <c r="E2342" t="s">
        <v>7651</v>
      </c>
      <c r="F2342" t="s">
        <v>7648</v>
      </c>
      <c r="G2342" t="s">
        <v>7652</v>
      </c>
      <c r="H2342" s="8">
        <v>747.65</v>
      </c>
      <c r="I2342" s="8">
        <v>299</v>
      </c>
      <c r="J2342" s="6">
        <v>0.60008025145455757</v>
      </c>
    </row>
    <row r="2343" spans="1:10" x14ac:dyDescent="0.25">
      <c r="A2343" t="s">
        <v>201</v>
      </c>
      <c r="B2343" t="s">
        <v>7653</v>
      </c>
      <c r="C2343" t="s">
        <v>7654</v>
      </c>
      <c r="D2343" t="s">
        <v>7655</v>
      </c>
      <c r="E2343" t="s">
        <v>7656</v>
      </c>
      <c r="F2343" t="s">
        <v>7657</v>
      </c>
      <c r="G2343" t="s">
        <v>7610</v>
      </c>
      <c r="H2343" s="8">
        <v>506.95</v>
      </c>
      <c r="I2343" s="8">
        <v>189</v>
      </c>
      <c r="J2343" s="6">
        <v>0.62718216786665348</v>
      </c>
    </row>
    <row r="2344" spans="1:10" x14ac:dyDescent="0.25">
      <c r="A2344" t="s">
        <v>201</v>
      </c>
      <c r="B2344" t="s">
        <v>7658</v>
      </c>
      <c r="C2344" t="s">
        <v>7659</v>
      </c>
      <c r="D2344" t="s">
        <v>7660</v>
      </c>
      <c r="E2344" t="s">
        <v>7661</v>
      </c>
      <c r="F2344" t="s">
        <v>7648</v>
      </c>
      <c r="G2344" t="s">
        <v>7652</v>
      </c>
      <c r="H2344" s="8">
        <v>719.35</v>
      </c>
      <c r="I2344" s="8">
        <v>279</v>
      </c>
      <c r="J2344" s="6">
        <v>0.6121498575102523</v>
      </c>
    </row>
    <row r="2345" spans="1:10" x14ac:dyDescent="0.25">
      <c r="A2345" t="s">
        <v>201</v>
      </c>
      <c r="B2345" t="s">
        <v>7662</v>
      </c>
      <c r="C2345" t="s">
        <v>7663</v>
      </c>
      <c r="D2345" t="s">
        <v>7660</v>
      </c>
      <c r="E2345" t="s">
        <v>7664</v>
      </c>
      <c r="F2345" t="s">
        <v>7648</v>
      </c>
      <c r="G2345" t="s">
        <v>7652</v>
      </c>
      <c r="H2345" s="8">
        <v>565.75</v>
      </c>
      <c r="I2345" s="8">
        <v>248.99999999999994</v>
      </c>
      <c r="J2345" s="6">
        <v>0.55987627043747246</v>
      </c>
    </row>
    <row r="2346" spans="1:10" x14ac:dyDescent="0.25">
      <c r="A2346" t="s">
        <v>10</v>
      </c>
      <c r="B2346" t="s">
        <v>7665</v>
      </c>
      <c r="C2346" t="s">
        <v>7666</v>
      </c>
      <c r="D2346" t="s">
        <v>24</v>
      </c>
      <c r="E2346" t="s">
        <v>7667</v>
      </c>
      <c r="F2346" t="s">
        <v>6823</v>
      </c>
      <c r="G2346" t="s">
        <v>27</v>
      </c>
      <c r="H2346" s="8">
        <v>507.3</v>
      </c>
      <c r="I2346" s="8">
        <v>255.98999999999998</v>
      </c>
      <c r="J2346" s="6">
        <v>0.49538734476641044</v>
      </c>
    </row>
    <row r="2347" spans="1:10" x14ac:dyDescent="0.25">
      <c r="A2347" t="s">
        <v>201</v>
      </c>
      <c r="B2347" t="s">
        <v>7668</v>
      </c>
      <c r="C2347" t="s">
        <v>7669</v>
      </c>
      <c r="D2347" t="s">
        <v>7646</v>
      </c>
      <c r="E2347" t="s">
        <v>7670</v>
      </c>
      <c r="F2347" t="s">
        <v>7648</v>
      </c>
      <c r="G2347" t="s">
        <v>7652</v>
      </c>
      <c r="H2347" s="8">
        <v>599.95000000000005</v>
      </c>
      <c r="I2347" s="8">
        <v>269.00000000000006</v>
      </c>
      <c r="J2347" s="6">
        <v>0.55162930244187014</v>
      </c>
    </row>
    <row r="2348" spans="1:10" x14ac:dyDescent="0.25">
      <c r="A2348" t="s">
        <v>201</v>
      </c>
      <c r="B2348" t="s">
        <v>7671</v>
      </c>
      <c r="C2348" t="s">
        <v>7672</v>
      </c>
      <c r="D2348" t="s">
        <v>7673</v>
      </c>
      <c r="E2348" t="s">
        <v>7674</v>
      </c>
      <c r="F2348" t="s">
        <v>7648</v>
      </c>
      <c r="G2348" t="s">
        <v>7652</v>
      </c>
      <c r="H2348" s="8">
        <v>691.05</v>
      </c>
      <c r="I2348" s="8">
        <v>269</v>
      </c>
      <c r="J2348" s="6">
        <v>0.61073728384342663</v>
      </c>
    </row>
    <row r="2349" spans="1:10" x14ac:dyDescent="0.25">
      <c r="A2349" t="s">
        <v>201</v>
      </c>
      <c r="B2349" t="s">
        <v>7675</v>
      </c>
      <c r="C2349" t="s">
        <v>7676</v>
      </c>
      <c r="D2349" t="s">
        <v>7677</v>
      </c>
      <c r="E2349" t="s">
        <v>7678</v>
      </c>
      <c r="F2349" t="s">
        <v>7657</v>
      </c>
      <c r="G2349" t="s">
        <v>7610</v>
      </c>
      <c r="H2349" s="8">
        <v>493.0992</v>
      </c>
      <c r="I2349" s="8">
        <v>189</v>
      </c>
      <c r="J2349" s="6">
        <v>0.61670998452238412</v>
      </c>
    </row>
    <row r="2350" spans="1:10" x14ac:dyDescent="0.25">
      <c r="A2350" t="s">
        <v>10</v>
      </c>
      <c r="B2350" t="s">
        <v>7679</v>
      </c>
      <c r="C2350" t="s">
        <v>7680</v>
      </c>
      <c r="D2350" t="s">
        <v>7681</v>
      </c>
      <c r="E2350" s="10" t="s">
        <v>7682</v>
      </c>
      <c r="F2350" t="s">
        <v>15</v>
      </c>
      <c r="G2350" t="s">
        <v>16</v>
      </c>
      <c r="H2350">
        <v>389.85</v>
      </c>
      <c r="I2350" s="8">
        <v>199.98999999999998</v>
      </c>
      <c r="J2350" s="6">
        <v>0.48700782352186744</v>
      </c>
    </row>
    <row r="2351" spans="1:10" x14ac:dyDescent="0.25">
      <c r="A2351" t="s">
        <v>201</v>
      </c>
      <c r="B2351" t="s">
        <v>7683</v>
      </c>
      <c r="C2351" t="s">
        <v>7684</v>
      </c>
      <c r="D2351" t="s">
        <v>7660</v>
      </c>
      <c r="E2351" t="s">
        <v>7685</v>
      </c>
      <c r="F2351" t="s">
        <v>7648</v>
      </c>
      <c r="G2351" t="s">
        <v>7610</v>
      </c>
      <c r="H2351" s="8">
        <v>503.35</v>
      </c>
      <c r="I2351" s="8">
        <v>189</v>
      </c>
      <c r="J2351" s="6">
        <v>0.62451574451177116</v>
      </c>
    </row>
    <row r="2352" spans="1:10" x14ac:dyDescent="0.25">
      <c r="A2352" t="s">
        <v>201</v>
      </c>
      <c r="B2352" t="s">
        <v>7686</v>
      </c>
      <c r="C2352" t="s">
        <v>7687</v>
      </c>
      <c r="D2352" t="s">
        <v>7660</v>
      </c>
      <c r="E2352" t="s">
        <v>7688</v>
      </c>
      <c r="F2352" t="s">
        <v>7657</v>
      </c>
      <c r="G2352" t="s">
        <v>7610</v>
      </c>
      <c r="H2352" s="8">
        <v>395.75</v>
      </c>
      <c r="I2352" s="8">
        <v>159.00000000000003</v>
      </c>
      <c r="J2352" s="6">
        <v>0.59823120656980411</v>
      </c>
    </row>
    <row r="2353" spans="1:10" x14ac:dyDescent="0.25">
      <c r="A2353" t="s">
        <v>201</v>
      </c>
      <c r="B2353" t="s">
        <v>7689</v>
      </c>
      <c r="C2353" t="s">
        <v>7690</v>
      </c>
      <c r="D2353" t="s">
        <v>7691</v>
      </c>
      <c r="E2353" t="s">
        <v>7692</v>
      </c>
      <c r="F2353" t="s">
        <v>6823</v>
      </c>
      <c r="G2353" t="s">
        <v>27</v>
      </c>
      <c r="H2353" s="8">
        <v>286.75</v>
      </c>
      <c r="I2353" s="8">
        <v>154.99</v>
      </c>
      <c r="J2353" s="6">
        <v>0.45949433304272014</v>
      </c>
    </row>
    <row r="2354" spans="1:10" x14ac:dyDescent="0.25">
      <c r="A2354" t="s">
        <v>201</v>
      </c>
      <c r="B2354" t="s">
        <v>7693</v>
      </c>
      <c r="C2354" t="s">
        <v>7694</v>
      </c>
      <c r="D2354" t="s">
        <v>7673</v>
      </c>
      <c r="E2354" t="s">
        <v>7695</v>
      </c>
      <c r="F2354" t="s">
        <v>7648</v>
      </c>
      <c r="G2354" t="s">
        <v>7610</v>
      </c>
      <c r="H2354" s="8">
        <v>448.05</v>
      </c>
      <c r="I2354" s="8">
        <v>169</v>
      </c>
      <c r="J2354" s="6">
        <v>0.62280995424617791</v>
      </c>
    </row>
    <row r="2355" spans="1:10" x14ac:dyDescent="0.25">
      <c r="A2355" t="s">
        <v>201</v>
      </c>
      <c r="B2355" t="s">
        <v>7696</v>
      </c>
      <c r="C2355" t="s">
        <v>7697</v>
      </c>
      <c r="D2355" t="s">
        <v>7673</v>
      </c>
      <c r="E2355" t="s">
        <v>7698</v>
      </c>
      <c r="F2355" t="s">
        <v>7657</v>
      </c>
      <c r="G2355" t="s">
        <v>7610</v>
      </c>
      <c r="H2355" s="8">
        <v>325.05</v>
      </c>
      <c r="I2355" s="8">
        <v>149</v>
      </c>
      <c r="J2355" s="6">
        <v>0.54160898323334872</v>
      </c>
    </row>
    <row r="2356" spans="1:10" x14ac:dyDescent="0.25">
      <c r="A2356" t="s">
        <v>10</v>
      </c>
      <c r="B2356" t="s">
        <v>7699</v>
      </c>
      <c r="C2356" t="s">
        <v>7700</v>
      </c>
      <c r="D2356" t="s">
        <v>7700</v>
      </c>
      <c r="E2356" t="s">
        <v>7701</v>
      </c>
      <c r="F2356" t="s">
        <v>7702</v>
      </c>
      <c r="G2356" t="s">
        <v>7703</v>
      </c>
      <c r="H2356" s="8">
        <v>267.75</v>
      </c>
      <c r="I2356" s="8">
        <v>205.99085401038664</v>
      </c>
      <c r="J2356" s="6">
        <v>0.23065974225812647</v>
      </c>
    </row>
    <row r="2357" spans="1:10" x14ac:dyDescent="0.25">
      <c r="A2357" t="s">
        <v>10</v>
      </c>
      <c r="B2357" t="s">
        <v>7704</v>
      </c>
      <c r="C2357" t="s">
        <v>7705</v>
      </c>
      <c r="D2357" t="s">
        <v>7705</v>
      </c>
      <c r="E2357" t="s">
        <v>7706</v>
      </c>
      <c r="F2357" t="s">
        <v>7707</v>
      </c>
      <c r="G2357" t="s">
        <v>7703</v>
      </c>
      <c r="H2357" s="8">
        <v>267.75</v>
      </c>
      <c r="I2357" s="8">
        <v>205.99085401038664</v>
      </c>
      <c r="J2357" s="6">
        <v>0.23065974225812647</v>
      </c>
    </row>
    <row r="2358" spans="1:10" x14ac:dyDescent="0.25">
      <c r="A2358" t="s">
        <v>10</v>
      </c>
      <c r="B2358" t="s">
        <v>7708</v>
      </c>
      <c r="C2358" t="s">
        <v>7709</v>
      </c>
      <c r="D2358" t="s">
        <v>7709</v>
      </c>
      <c r="E2358" t="s">
        <v>7710</v>
      </c>
      <c r="F2358" t="s">
        <v>7711</v>
      </c>
      <c r="G2358" t="s">
        <v>7703</v>
      </c>
      <c r="H2358" s="8">
        <v>205.95000000000002</v>
      </c>
      <c r="I2358" s="8">
        <v>205.99120030007506</v>
      </c>
      <c r="J2358" s="6">
        <v>-2.0005001250322785E-4</v>
      </c>
    </row>
    <row r="2359" spans="1:10" x14ac:dyDescent="0.25">
      <c r="A2359" t="s">
        <v>10</v>
      </c>
      <c r="B2359" t="s">
        <v>7712</v>
      </c>
      <c r="C2359" t="s">
        <v>7700</v>
      </c>
      <c r="D2359" t="s">
        <v>7700</v>
      </c>
      <c r="E2359" t="s">
        <v>7713</v>
      </c>
      <c r="F2359" t="s">
        <v>7702</v>
      </c>
      <c r="G2359" t="s">
        <v>7703</v>
      </c>
      <c r="H2359" s="8">
        <v>257.45</v>
      </c>
      <c r="I2359" s="8">
        <v>195.69084016803362</v>
      </c>
      <c r="J2359" s="6">
        <v>0.23988797759551905</v>
      </c>
    </row>
    <row r="2360" spans="1:10" x14ac:dyDescent="0.25">
      <c r="A2360" t="s">
        <v>10</v>
      </c>
      <c r="B2360" t="s">
        <v>7714</v>
      </c>
      <c r="C2360" t="s">
        <v>7705</v>
      </c>
      <c r="D2360" t="s">
        <v>7705</v>
      </c>
      <c r="E2360" t="s">
        <v>7715</v>
      </c>
      <c r="F2360" t="s">
        <v>7707</v>
      </c>
      <c r="G2360" t="s">
        <v>7703</v>
      </c>
      <c r="H2360" s="8">
        <v>257.45</v>
      </c>
      <c r="I2360" s="8">
        <v>195.69084016803362</v>
      </c>
      <c r="J2360" s="6">
        <v>0.23988797759551905</v>
      </c>
    </row>
    <row r="2361" spans="1:10" x14ac:dyDescent="0.25">
      <c r="A2361" t="s">
        <v>10</v>
      </c>
      <c r="B2361" t="s">
        <v>7716</v>
      </c>
      <c r="C2361" t="s">
        <v>7717</v>
      </c>
      <c r="D2361" t="s">
        <v>7717</v>
      </c>
      <c r="E2361" t="s">
        <v>7718</v>
      </c>
      <c r="F2361" t="s">
        <v>7711</v>
      </c>
      <c r="G2361" t="s">
        <v>7703</v>
      </c>
      <c r="H2361" s="8">
        <v>257.45</v>
      </c>
      <c r="I2361" s="8">
        <v>195.69084016803362</v>
      </c>
      <c r="J2361" s="6">
        <v>0.23988797759551905</v>
      </c>
    </row>
    <row r="2362" spans="1:10" x14ac:dyDescent="0.25">
      <c r="A2362" t="s">
        <v>10</v>
      </c>
      <c r="B2362" t="s">
        <v>7719</v>
      </c>
      <c r="C2362" t="s">
        <v>7720</v>
      </c>
      <c r="D2362" t="s">
        <v>7720</v>
      </c>
      <c r="E2362" t="s">
        <v>7721</v>
      </c>
      <c r="F2362" t="s">
        <v>6799</v>
      </c>
      <c r="G2362" t="s">
        <v>7703</v>
      </c>
      <c r="H2362" s="8">
        <v>79.95</v>
      </c>
      <c r="I2362" s="8">
        <v>59.989999999999995</v>
      </c>
      <c r="J2362" s="6">
        <v>0.24965603502188882</v>
      </c>
    </row>
    <row r="2363" spans="1:10" x14ac:dyDescent="0.25">
      <c r="A2363" t="s">
        <v>10</v>
      </c>
      <c r="B2363" t="s">
        <v>7722</v>
      </c>
      <c r="C2363" t="s">
        <v>7723</v>
      </c>
      <c r="D2363" t="s">
        <v>7723</v>
      </c>
      <c r="E2363" t="s">
        <v>7724</v>
      </c>
      <c r="F2363" t="s">
        <v>6799</v>
      </c>
      <c r="G2363" t="s">
        <v>7703</v>
      </c>
      <c r="H2363" s="8">
        <v>159.95000000000002</v>
      </c>
      <c r="I2363" s="8">
        <v>119.99000000000004</v>
      </c>
      <c r="J2363" s="6">
        <v>0.24982807127227247</v>
      </c>
    </row>
    <row r="2364" spans="1:10" x14ac:dyDescent="0.25">
      <c r="A2364" t="s">
        <v>10</v>
      </c>
      <c r="B2364" t="s">
        <v>7725</v>
      </c>
      <c r="C2364" t="s">
        <v>7700</v>
      </c>
      <c r="D2364" t="s">
        <v>7700</v>
      </c>
      <c r="E2364" t="s">
        <v>7726</v>
      </c>
      <c r="F2364" t="s">
        <v>7702</v>
      </c>
      <c r="G2364" t="s">
        <v>7703</v>
      </c>
      <c r="H2364" s="8">
        <v>205.95000000000002</v>
      </c>
      <c r="I2364" s="8">
        <v>154.49082520630157</v>
      </c>
      <c r="J2364" s="6">
        <v>0.24986246561640424</v>
      </c>
    </row>
    <row r="2365" spans="1:10" x14ac:dyDescent="0.25">
      <c r="A2365" t="s">
        <v>10</v>
      </c>
      <c r="B2365" t="s">
        <v>7727</v>
      </c>
      <c r="C2365" t="s">
        <v>7705</v>
      </c>
      <c r="D2365" t="s">
        <v>7705</v>
      </c>
      <c r="E2365" t="s">
        <v>7728</v>
      </c>
      <c r="F2365" t="s">
        <v>7707</v>
      </c>
      <c r="G2365" t="s">
        <v>7703</v>
      </c>
      <c r="H2365" s="8">
        <v>205.95000000000002</v>
      </c>
      <c r="I2365" s="8">
        <v>154.49082520630157</v>
      </c>
      <c r="J2365" s="6">
        <v>0.24986246561640424</v>
      </c>
    </row>
    <row r="2366" spans="1:10" x14ac:dyDescent="0.25">
      <c r="A2366" t="s">
        <v>10</v>
      </c>
      <c r="B2366" t="s">
        <v>7729</v>
      </c>
      <c r="C2366" t="s">
        <v>7709</v>
      </c>
      <c r="D2366" t="s">
        <v>7709</v>
      </c>
      <c r="E2366" t="s">
        <v>7730</v>
      </c>
      <c r="F2366" t="s">
        <v>7711</v>
      </c>
      <c r="G2366" t="s">
        <v>7703</v>
      </c>
      <c r="H2366" s="8">
        <v>267.75</v>
      </c>
      <c r="I2366" s="8">
        <v>154.49056549336413</v>
      </c>
      <c r="J2366" s="6">
        <v>0.42300442392767834</v>
      </c>
    </row>
    <row r="2367" spans="1:10" x14ac:dyDescent="0.25">
      <c r="A2367" t="s">
        <v>10</v>
      </c>
      <c r="B2367" t="s">
        <v>7731</v>
      </c>
      <c r="C2367" t="s">
        <v>7732</v>
      </c>
      <c r="D2367" t="s">
        <v>7732</v>
      </c>
      <c r="E2367" t="s">
        <v>7733</v>
      </c>
      <c r="F2367" t="s">
        <v>59</v>
      </c>
      <c r="G2367" t="s">
        <v>41</v>
      </c>
      <c r="H2367" s="8">
        <v>985.65000000000009</v>
      </c>
      <c r="I2367" s="8">
        <v>739.23750000000018</v>
      </c>
      <c r="J2367" s="6">
        <v>0.24999999999999989</v>
      </c>
    </row>
    <row r="2368" spans="1:10" x14ac:dyDescent="0.25">
      <c r="A2368" t="s">
        <v>10</v>
      </c>
      <c r="B2368" t="s">
        <v>7734</v>
      </c>
      <c r="C2368" t="s">
        <v>7735</v>
      </c>
      <c r="D2368" t="s">
        <v>7735</v>
      </c>
      <c r="E2368" t="s">
        <v>7736</v>
      </c>
      <c r="F2368" t="s">
        <v>63</v>
      </c>
      <c r="G2368" t="s">
        <v>41</v>
      </c>
      <c r="H2368" s="8">
        <v>1045.3500000000001</v>
      </c>
      <c r="I2368" s="8">
        <v>784.01250000000005</v>
      </c>
      <c r="J2368" s="6">
        <v>0.25</v>
      </c>
    </row>
    <row r="2369" spans="1:10" x14ac:dyDescent="0.25">
      <c r="A2369" t="s">
        <v>10</v>
      </c>
      <c r="B2369" t="s">
        <v>7737</v>
      </c>
      <c r="C2369" t="s">
        <v>7735</v>
      </c>
      <c r="D2369" t="s">
        <v>7735</v>
      </c>
      <c r="E2369" t="s">
        <v>7738</v>
      </c>
      <c r="F2369" t="s">
        <v>63</v>
      </c>
      <c r="G2369" t="s">
        <v>41</v>
      </c>
      <c r="H2369" s="8">
        <v>804.1</v>
      </c>
      <c r="I2369" s="8">
        <v>603.07500000000005</v>
      </c>
      <c r="J2369" s="6">
        <v>0.25</v>
      </c>
    </row>
    <row r="2370" spans="1:10" x14ac:dyDescent="0.25">
      <c r="A2370" t="s">
        <v>10</v>
      </c>
      <c r="B2370" t="s">
        <v>7739</v>
      </c>
      <c r="C2370" t="s">
        <v>7740</v>
      </c>
      <c r="D2370" t="s">
        <v>7740</v>
      </c>
      <c r="E2370" t="s">
        <v>7741</v>
      </c>
      <c r="F2370" t="s">
        <v>40</v>
      </c>
      <c r="G2370" t="s">
        <v>41</v>
      </c>
      <c r="H2370" s="8">
        <v>1009.9000000000001</v>
      </c>
      <c r="I2370" s="8">
        <v>757.42500000000007</v>
      </c>
      <c r="J2370" s="6">
        <v>0.25</v>
      </c>
    </row>
    <row r="2371" spans="1:10" x14ac:dyDescent="0.25">
      <c r="A2371" t="s">
        <v>10</v>
      </c>
      <c r="B2371" t="s">
        <v>7742</v>
      </c>
      <c r="C2371" t="s">
        <v>7740</v>
      </c>
      <c r="D2371" t="s">
        <v>7740</v>
      </c>
      <c r="E2371" t="s">
        <v>7743</v>
      </c>
      <c r="F2371" t="s">
        <v>40</v>
      </c>
      <c r="G2371" t="s">
        <v>41</v>
      </c>
      <c r="H2371" s="8">
        <v>1171.45</v>
      </c>
      <c r="I2371" s="8">
        <v>878.58750000000009</v>
      </c>
      <c r="J2371" s="6">
        <v>0.25</v>
      </c>
    </row>
    <row r="2372" spans="1:10" x14ac:dyDescent="0.25">
      <c r="A2372" t="s">
        <v>10</v>
      </c>
      <c r="B2372" t="s">
        <v>7744</v>
      </c>
      <c r="C2372" t="s">
        <v>7740</v>
      </c>
      <c r="D2372" t="s">
        <v>7740</v>
      </c>
      <c r="E2372" t="s">
        <v>7745</v>
      </c>
      <c r="F2372" t="s">
        <v>40</v>
      </c>
      <c r="G2372" t="s">
        <v>41</v>
      </c>
      <c r="H2372" s="8">
        <v>1131.1000000000001</v>
      </c>
      <c r="I2372" s="8">
        <v>848.32500000000005</v>
      </c>
      <c r="J2372" s="6">
        <v>0.25</v>
      </c>
    </row>
    <row r="2373" spans="1:10" x14ac:dyDescent="0.25">
      <c r="A2373" t="s">
        <v>10</v>
      </c>
      <c r="B2373" t="s">
        <v>7746</v>
      </c>
      <c r="C2373" t="s">
        <v>7740</v>
      </c>
      <c r="D2373" t="s">
        <v>7740</v>
      </c>
      <c r="E2373" t="s">
        <v>7747</v>
      </c>
      <c r="F2373" t="s">
        <v>40</v>
      </c>
      <c r="G2373" t="s">
        <v>41</v>
      </c>
      <c r="H2373" s="8">
        <v>1090.6500000000001</v>
      </c>
      <c r="I2373" s="8">
        <v>817.98750000000007</v>
      </c>
      <c r="J2373" s="6">
        <v>0.25</v>
      </c>
    </row>
    <row r="2374" spans="1:10" x14ac:dyDescent="0.25">
      <c r="A2374" t="s">
        <v>10</v>
      </c>
      <c r="B2374" t="s">
        <v>7748</v>
      </c>
      <c r="C2374" t="s">
        <v>7740</v>
      </c>
      <c r="D2374" t="s">
        <v>7740</v>
      </c>
      <c r="E2374" t="s">
        <v>7749</v>
      </c>
      <c r="F2374" t="s">
        <v>40</v>
      </c>
      <c r="G2374" t="s">
        <v>41</v>
      </c>
      <c r="H2374" s="8">
        <v>788.5</v>
      </c>
      <c r="I2374" s="8">
        <v>605.93632029260004</v>
      </c>
      <c r="J2374" s="6">
        <v>0.23153288485402657</v>
      </c>
    </row>
    <row r="2375" spans="1:10" x14ac:dyDescent="0.25">
      <c r="A2375" t="s">
        <v>10</v>
      </c>
      <c r="B2375" t="s">
        <v>7750</v>
      </c>
      <c r="C2375" t="s">
        <v>7732</v>
      </c>
      <c r="D2375" t="s">
        <v>7732</v>
      </c>
      <c r="E2375" t="s">
        <v>7751</v>
      </c>
      <c r="F2375" t="s">
        <v>59</v>
      </c>
      <c r="G2375" t="s">
        <v>41</v>
      </c>
      <c r="H2375" s="8">
        <v>1025.05</v>
      </c>
      <c r="I2375" s="8">
        <v>768.78749999999991</v>
      </c>
      <c r="J2375" s="6">
        <v>0.25</v>
      </c>
    </row>
    <row r="2376" spans="1:10" x14ac:dyDescent="0.25">
      <c r="A2376" t="s">
        <v>10</v>
      </c>
      <c r="B2376" t="s">
        <v>7752</v>
      </c>
      <c r="C2376" t="s">
        <v>7735</v>
      </c>
      <c r="D2376" t="s">
        <v>7735</v>
      </c>
      <c r="E2376" t="s">
        <v>7753</v>
      </c>
      <c r="F2376" t="s">
        <v>63</v>
      </c>
      <c r="G2376" t="s">
        <v>41</v>
      </c>
      <c r="H2376" s="8">
        <v>1005.1500000000001</v>
      </c>
      <c r="I2376" s="8">
        <v>777.77187202664129</v>
      </c>
      <c r="J2376" s="6">
        <v>0.22621313035204571</v>
      </c>
    </row>
    <row r="2377" spans="1:10" x14ac:dyDescent="0.25">
      <c r="A2377" t="s">
        <v>10</v>
      </c>
      <c r="B2377" t="s">
        <v>7754</v>
      </c>
      <c r="C2377" t="s">
        <v>7755</v>
      </c>
      <c r="D2377" t="s">
        <v>7755</v>
      </c>
      <c r="E2377" t="s">
        <v>7756</v>
      </c>
      <c r="F2377" t="s">
        <v>50</v>
      </c>
      <c r="G2377" t="s">
        <v>7757</v>
      </c>
      <c r="H2377" s="8">
        <v>677</v>
      </c>
      <c r="I2377" s="8">
        <v>507.75</v>
      </c>
      <c r="J2377" s="6">
        <v>0.25</v>
      </c>
    </row>
    <row r="2378" spans="1:10" x14ac:dyDescent="0.25">
      <c r="A2378" t="s">
        <v>10</v>
      </c>
      <c r="B2378" t="s">
        <v>7758</v>
      </c>
      <c r="C2378" t="s">
        <v>7755</v>
      </c>
      <c r="D2378" t="s">
        <v>7755</v>
      </c>
      <c r="E2378" t="s">
        <v>7759</v>
      </c>
      <c r="F2378" t="s">
        <v>50</v>
      </c>
      <c r="G2378" t="s">
        <v>7757</v>
      </c>
      <c r="H2378" s="8">
        <v>846.30000000000007</v>
      </c>
      <c r="I2378" s="8">
        <v>634.72500000000002</v>
      </c>
      <c r="J2378" s="6">
        <v>0.25</v>
      </c>
    </row>
    <row r="2379" spans="1:10" x14ac:dyDescent="0.25">
      <c r="A2379" t="s">
        <v>10</v>
      </c>
      <c r="B2379" t="s">
        <v>7760</v>
      </c>
      <c r="C2379" t="s">
        <v>7755</v>
      </c>
      <c r="D2379" t="s">
        <v>7755</v>
      </c>
      <c r="E2379" t="s">
        <v>7761</v>
      </c>
      <c r="F2379" t="s">
        <v>50</v>
      </c>
      <c r="G2379" t="s">
        <v>7757</v>
      </c>
      <c r="H2379" s="8">
        <v>880.15000000000009</v>
      </c>
      <c r="I2379" s="8">
        <v>660.11250000000007</v>
      </c>
      <c r="J2379" s="6">
        <v>0.25</v>
      </c>
    </row>
    <row r="2380" spans="1:10" x14ac:dyDescent="0.25">
      <c r="A2380" t="s">
        <v>10</v>
      </c>
      <c r="B2380" t="s">
        <v>7762</v>
      </c>
      <c r="C2380" t="s">
        <v>7763</v>
      </c>
      <c r="D2380" t="s">
        <v>7763</v>
      </c>
      <c r="E2380" t="s">
        <v>7764</v>
      </c>
      <c r="F2380" t="s">
        <v>74</v>
      </c>
      <c r="G2380" t="s">
        <v>7703</v>
      </c>
      <c r="H2380" s="8">
        <v>731.90000000000009</v>
      </c>
      <c r="I2380" s="8">
        <v>590.09823740500985</v>
      </c>
      <c r="J2380" s="6">
        <v>0.19374472276949062</v>
      </c>
    </row>
    <row r="2381" spans="1:10" x14ac:dyDescent="0.25">
      <c r="A2381" t="s">
        <v>10</v>
      </c>
      <c r="B2381" t="s">
        <v>7765</v>
      </c>
      <c r="C2381" t="s">
        <v>7763</v>
      </c>
      <c r="D2381" t="s">
        <v>7763</v>
      </c>
      <c r="E2381" t="s">
        <v>7766</v>
      </c>
      <c r="F2381" t="s">
        <v>74</v>
      </c>
      <c r="G2381" t="s">
        <v>7703</v>
      </c>
      <c r="H2381" s="8">
        <v>1083</v>
      </c>
      <c r="I2381" s="8">
        <v>855.66476056873842</v>
      </c>
      <c r="J2381" s="6">
        <v>0.20991250178325171</v>
      </c>
    </row>
    <row r="2382" spans="1:10" x14ac:dyDescent="0.25">
      <c r="A2382" t="s">
        <v>10</v>
      </c>
      <c r="B2382" t="s">
        <v>7767</v>
      </c>
      <c r="C2382" t="s">
        <v>7763</v>
      </c>
      <c r="D2382" t="s">
        <v>7763</v>
      </c>
      <c r="E2382" t="s">
        <v>7768</v>
      </c>
      <c r="F2382" t="s">
        <v>74</v>
      </c>
      <c r="G2382" t="s">
        <v>7703</v>
      </c>
      <c r="H2382" s="8">
        <v>889.25</v>
      </c>
      <c r="I2382" s="8">
        <v>737.62121025655881</v>
      </c>
      <c r="J2382" s="6">
        <v>0.17051311750738396</v>
      </c>
    </row>
    <row r="2383" spans="1:10" x14ac:dyDescent="0.25">
      <c r="A2383" t="s">
        <v>10</v>
      </c>
      <c r="B2383" t="s">
        <v>7769</v>
      </c>
      <c r="C2383" t="s">
        <v>7732</v>
      </c>
      <c r="D2383" t="s">
        <v>7732</v>
      </c>
      <c r="E2383" t="s">
        <v>7770</v>
      </c>
      <c r="F2383" t="s">
        <v>59</v>
      </c>
      <c r="G2383" t="s">
        <v>41</v>
      </c>
      <c r="H2383" s="8">
        <v>788.5</v>
      </c>
      <c r="I2383" s="8">
        <v>591.375</v>
      </c>
      <c r="J2383" s="6">
        <v>0.25</v>
      </c>
    </row>
    <row r="2384" spans="1:10" x14ac:dyDescent="0.25">
      <c r="A2384" t="s">
        <v>10</v>
      </c>
      <c r="B2384" t="s">
        <v>7771</v>
      </c>
      <c r="C2384" t="s">
        <v>7763</v>
      </c>
      <c r="D2384" t="s">
        <v>7763</v>
      </c>
      <c r="E2384" t="s">
        <v>7772</v>
      </c>
      <c r="F2384" t="s">
        <v>74</v>
      </c>
      <c r="G2384" t="s">
        <v>7703</v>
      </c>
      <c r="H2384" s="8">
        <v>914.7</v>
      </c>
      <c r="I2384" s="8">
        <v>767.13825375823433</v>
      </c>
      <c r="J2384" s="6">
        <v>0.1613225606666292</v>
      </c>
    </row>
    <row r="2385" spans="1:10" x14ac:dyDescent="0.25">
      <c r="A2385" t="s">
        <v>10</v>
      </c>
      <c r="B2385" t="s">
        <v>7773</v>
      </c>
      <c r="C2385" t="s">
        <v>7774</v>
      </c>
      <c r="D2385" t="s">
        <v>7774</v>
      </c>
      <c r="E2385" t="s">
        <v>7775</v>
      </c>
      <c r="F2385" t="s">
        <v>6799</v>
      </c>
      <c r="G2385" t="s">
        <v>7703</v>
      </c>
      <c r="H2385" s="8">
        <v>123.60000000000001</v>
      </c>
      <c r="I2385" s="8">
        <v>92.689700000000016</v>
      </c>
      <c r="J2385" s="6">
        <v>0.25008333333333321</v>
      </c>
    </row>
    <row r="2386" spans="1:10" x14ac:dyDescent="0.25">
      <c r="A2386" t="s">
        <v>10</v>
      </c>
      <c r="B2386" t="s">
        <v>7776</v>
      </c>
      <c r="C2386" t="s">
        <v>7777</v>
      </c>
      <c r="D2386" t="s">
        <v>7777</v>
      </c>
      <c r="E2386" t="s">
        <v>7778</v>
      </c>
      <c r="F2386" t="s">
        <v>6799</v>
      </c>
      <c r="G2386" t="s">
        <v>7703</v>
      </c>
      <c r="H2386" s="8">
        <v>80</v>
      </c>
      <c r="I2386" s="8">
        <v>59.990000000000009</v>
      </c>
      <c r="J2386" s="6">
        <v>0.25012499999999993</v>
      </c>
    </row>
    <row r="2387" spans="1:10" x14ac:dyDescent="0.25">
      <c r="A2387" t="s">
        <v>10</v>
      </c>
      <c r="B2387" t="s">
        <v>7779</v>
      </c>
      <c r="C2387" t="s">
        <v>7780</v>
      </c>
      <c r="D2387" t="s">
        <v>7780</v>
      </c>
      <c r="E2387" t="s">
        <v>7781</v>
      </c>
      <c r="F2387" t="s">
        <v>6799</v>
      </c>
      <c r="G2387" t="s">
        <v>7703</v>
      </c>
      <c r="H2387" s="8">
        <v>539.95000000000005</v>
      </c>
      <c r="I2387" s="8">
        <v>399.99</v>
      </c>
      <c r="J2387" s="6">
        <v>0.25920918603574405</v>
      </c>
    </row>
    <row r="2388" spans="1:10" x14ac:dyDescent="0.25">
      <c r="A2388" t="s">
        <v>10</v>
      </c>
      <c r="B2388" t="s">
        <v>7782</v>
      </c>
      <c r="C2388" t="s">
        <v>7783</v>
      </c>
      <c r="D2388" t="s">
        <v>7783</v>
      </c>
      <c r="E2388" t="s">
        <v>7784</v>
      </c>
      <c r="F2388" t="s">
        <v>6799</v>
      </c>
      <c r="G2388" t="s">
        <v>7703</v>
      </c>
      <c r="H2388" s="8">
        <v>236.9</v>
      </c>
      <c r="I2388" s="8">
        <v>175.08970000000002</v>
      </c>
      <c r="J2388" s="6">
        <v>0.26091304347826083</v>
      </c>
    </row>
    <row r="2389" spans="1:10" x14ac:dyDescent="0.25">
      <c r="A2389" t="s">
        <v>10</v>
      </c>
      <c r="B2389" t="s">
        <v>7785</v>
      </c>
      <c r="C2389" t="s">
        <v>7786</v>
      </c>
      <c r="D2389" t="s">
        <v>7786</v>
      </c>
      <c r="E2389" t="s">
        <v>7787</v>
      </c>
      <c r="F2389" t="s">
        <v>6799</v>
      </c>
      <c r="G2389" t="s">
        <v>7703</v>
      </c>
      <c r="H2389" s="8">
        <v>115</v>
      </c>
      <c r="I2389" s="8">
        <v>84.989999999999981</v>
      </c>
      <c r="J2389" s="6">
        <v>0.26095652173913064</v>
      </c>
    </row>
    <row r="2390" spans="1:10" x14ac:dyDescent="0.25">
      <c r="A2390" t="s">
        <v>10</v>
      </c>
      <c r="B2390" t="s">
        <v>7788</v>
      </c>
      <c r="C2390" t="s">
        <v>7789</v>
      </c>
      <c r="D2390" t="s">
        <v>7789</v>
      </c>
      <c r="E2390" t="s">
        <v>7790</v>
      </c>
      <c r="F2390" t="s">
        <v>6799</v>
      </c>
      <c r="G2390" t="s">
        <v>7703</v>
      </c>
      <c r="H2390" s="8">
        <v>68.95</v>
      </c>
      <c r="I2390" s="8">
        <v>49.990000000000009</v>
      </c>
      <c r="J2390" s="6">
        <v>0.27498187092095716</v>
      </c>
    </row>
    <row r="2391" spans="1:10" x14ac:dyDescent="0.25">
      <c r="A2391" t="s">
        <v>10</v>
      </c>
      <c r="B2391" t="s">
        <v>7791</v>
      </c>
      <c r="C2391" t="s">
        <v>7792</v>
      </c>
      <c r="D2391" t="s">
        <v>7792</v>
      </c>
      <c r="E2391" t="s">
        <v>7793</v>
      </c>
      <c r="F2391" t="s">
        <v>6799</v>
      </c>
      <c r="G2391" t="s">
        <v>7703</v>
      </c>
      <c r="H2391" s="8">
        <v>68.95</v>
      </c>
      <c r="I2391" s="8">
        <v>49.990000000000009</v>
      </c>
      <c r="J2391" s="6">
        <v>0.27498187092095716</v>
      </c>
    </row>
    <row r="2392" spans="1:10" x14ac:dyDescent="0.25">
      <c r="A2392" t="s">
        <v>10</v>
      </c>
      <c r="B2392" t="s">
        <v>7794</v>
      </c>
      <c r="C2392" t="s">
        <v>7795</v>
      </c>
      <c r="D2392" s="11" t="s">
        <v>57</v>
      </c>
      <c r="E2392" t="s">
        <v>7796</v>
      </c>
      <c r="F2392" s="11" t="s">
        <v>7797</v>
      </c>
      <c r="G2392" s="11" t="s">
        <v>27</v>
      </c>
      <c r="H2392" s="12">
        <v>890.45</v>
      </c>
      <c r="I2392" s="8">
        <v>667.83750000000009</v>
      </c>
      <c r="J2392" s="6">
        <v>0.24999999999999989</v>
      </c>
    </row>
    <row r="2393" spans="1:10" x14ac:dyDescent="0.25">
      <c r="A2393" t="s">
        <v>10</v>
      </c>
      <c r="B2393" t="s">
        <v>7798</v>
      </c>
      <c r="C2393" t="s">
        <v>7799</v>
      </c>
      <c r="D2393" s="11" t="s">
        <v>7800</v>
      </c>
      <c r="E2393" t="s">
        <v>7801</v>
      </c>
      <c r="F2393" s="11" t="s">
        <v>7797</v>
      </c>
      <c r="G2393" s="11" t="s">
        <v>27</v>
      </c>
      <c r="H2393">
        <v>993.2</v>
      </c>
      <c r="I2393" s="8">
        <v>744.90000000000009</v>
      </c>
      <c r="J2393" s="6">
        <v>0.24999999999999989</v>
      </c>
    </row>
    <row r="2394" spans="1:10" x14ac:dyDescent="0.25">
      <c r="A2394" t="s">
        <v>10</v>
      </c>
      <c r="B2394" t="s">
        <v>7802</v>
      </c>
      <c r="C2394" t="s">
        <v>7803</v>
      </c>
      <c r="D2394" s="11" t="s">
        <v>87</v>
      </c>
      <c r="E2394" t="s">
        <v>7804</v>
      </c>
      <c r="F2394" s="11" t="s">
        <v>7797</v>
      </c>
      <c r="G2394" s="11" t="s">
        <v>27</v>
      </c>
      <c r="H2394">
        <v>924.7</v>
      </c>
      <c r="I2394" s="8">
        <v>693.52500000000009</v>
      </c>
      <c r="J2394" s="6">
        <v>0.24999999999999989</v>
      </c>
    </row>
    <row r="2395" spans="1:10" x14ac:dyDescent="0.25">
      <c r="A2395" t="s">
        <v>10</v>
      </c>
      <c r="B2395" t="s">
        <v>7805</v>
      </c>
      <c r="C2395" t="s">
        <v>7806</v>
      </c>
      <c r="D2395" s="11" t="s">
        <v>48</v>
      </c>
      <c r="E2395" t="s">
        <v>7807</v>
      </c>
      <c r="F2395" s="11" t="s">
        <v>7797</v>
      </c>
      <c r="G2395" s="11" t="s">
        <v>27</v>
      </c>
      <c r="H2395">
        <v>856.2</v>
      </c>
      <c r="I2395" s="8">
        <v>642.15000000000009</v>
      </c>
      <c r="J2395" s="6">
        <v>0.24999999999999989</v>
      </c>
    </row>
    <row r="2396" spans="1:10" x14ac:dyDescent="0.25">
      <c r="A2396" t="s">
        <v>10</v>
      </c>
      <c r="B2396" t="s">
        <v>7808</v>
      </c>
      <c r="C2396" t="s">
        <v>7809</v>
      </c>
      <c r="D2396" s="11" t="s">
        <v>48</v>
      </c>
      <c r="E2396" t="s">
        <v>7810</v>
      </c>
      <c r="F2396" s="11" t="s">
        <v>7797</v>
      </c>
      <c r="G2396" s="11" t="s">
        <v>27</v>
      </c>
      <c r="H2396">
        <v>663.05000000000007</v>
      </c>
      <c r="I2396" s="8">
        <v>497.28750000000002</v>
      </c>
      <c r="J2396" s="6">
        <v>0.25</v>
      </c>
    </row>
    <row r="2397" spans="1:10" x14ac:dyDescent="0.25">
      <c r="A2397" t="s">
        <v>10</v>
      </c>
      <c r="B2397" t="s">
        <v>7811</v>
      </c>
      <c r="C2397" t="s">
        <v>7812</v>
      </c>
      <c r="D2397" s="11" t="s">
        <v>3023</v>
      </c>
      <c r="E2397" t="s">
        <v>7813</v>
      </c>
      <c r="F2397" s="11" t="s">
        <v>7797</v>
      </c>
      <c r="G2397" s="11" t="s">
        <v>27</v>
      </c>
      <c r="H2397">
        <v>620.65000000000009</v>
      </c>
      <c r="I2397" s="8">
        <v>465.48750000000007</v>
      </c>
      <c r="J2397" s="6">
        <v>0.25</v>
      </c>
    </row>
    <row r="2398" spans="1:10" x14ac:dyDescent="0.25">
      <c r="A2398" t="s">
        <v>10</v>
      </c>
      <c r="B2398" t="s">
        <v>7814</v>
      </c>
      <c r="C2398" t="s">
        <v>7815</v>
      </c>
      <c r="D2398" s="11" t="s">
        <v>7816</v>
      </c>
      <c r="E2398" t="s">
        <v>7817</v>
      </c>
      <c r="F2398" s="11" t="s">
        <v>7797</v>
      </c>
      <c r="G2398" s="11" t="s">
        <v>27</v>
      </c>
      <c r="H2398">
        <v>692.25</v>
      </c>
      <c r="I2398" s="8">
        <v>519.1875</v>
      </c>
      <c r="J2398" s="6">
        <v>0.25</v>
      </c>
    </row>
    <row r="2399" spans="1:10" x14ac:dyDescent="0.25">
      <c r="A2399" t="s">
        <v>10</v>
      </c>
      <c r="B2399" t="s">
        <v>7818</v>
      </c>
      <c r="C2399" t="s">
        <v>7819</v>
      </c>
      <c r="D2399" s="11" t="s">
        <v>3119</v>
      </c>
      <c r="E2399" t="s">
        <v>7820</v>
      </c>
      <c r="F2399" s="11" t="s">
        <v>7797</v>
      </c>
      <c r="G2399" s="11" t="s">
        <v>27</v>
      </c>
      <c r="H2399">
        <v>644.5</v>
      </c>
      <c r="I2399" s="8">
        <v>483.375</v>
      </c>
      <c r="J2399" s="6">
        <v>0.25</v>
      </c>
    </row>
    <row r="2400" spans="1:10" x14ac:dyDescent="0.25">
      <c r="A2400" t="s">
        <v>10</v>
      </c>
      <c r="B2400" t="s">
        <v>7821</v>
      </c>
      <c r="C2400" t="s">
        <v>7822</v>
      </c>
      <c r="D2400" s="11" t="s">
        <v>3870</v>
      </c>
      <c r="E2400" t="s">
        <v>7823</v>
      </c>
      <c r="F2400" s="11" t="s">
        <v>7797</v>
      </c>
      <c r="G2400" s="11" t="s">
        <v>27</v>
      </c>
      <c r="H2400">
        <v>596.80000000000007</v>
      </c>
      <c r="I2400" s="8">
        <v>447.6</v>
      </c>
      <c r="J2400" s="6">
        <v>0.25</v>
      </c>
    </row>
    <row r="2401" spans="1:10" x14ac:dyDescent="0.25">
      <c r="A2401" t="s">
        <v>10</v>
      </c>
      <c r="B2401" t="s">
        <v>7824</v>
      </c>
      <c r="C2401" t="s">
        <v>7825</v>
      </c>
      <c r="D2401" s="11" t="s">
        <v>57</v>
      </c>
      <c r="E2401" t="s">
        <v>7826</v>
      </c>
      <c r="F2401" s="11" t="s">
        <v>7797</v>
      </c>
      <c r="G2401" s="11" t="s">
        <v>27</v>
      </c>
      <c r="H2401">
        <v>689.6</v>
      </c>
      <c r="I2401" s="8">
        <v>517.20000000000005</v>
      </c>
      <c r="J2401" s="6">
        <v>0.25</v>
      </c>
    </row>
    <row r="2402" spans="1:10" x14ac:dyDescent="0.25">
      <c r="A2402" t="s">
        <v>10</v>
      </c>
      <c r="B2402" t="s">
        <v>7827</v>
      </c>
      <c r="C2402" t="s">
        <v>7828</v>
      </c>
      <c r="D2402" s="11" t="s">
        <v>7800</v>
      </c>
      <c r="E2402" t="s">
        <v>7829</v>
      </c>
      <c r="F2402" s="11" t="s">
        <v>7797</v>
      </c>
      <c r="G2402" s="11" t="s">
        <v>27</v>
      </c>
      <c r="H2402">
        <v>769.15000000000009</v>
      </c>
      <c r="I2402" s="8">
        <v>576.86250000000007</v>
      </c>
      <c r="J2402" s="6">
        <v>0.25</v>
      </c>
    </row>
    <row r="2403" spans="1:10" x14ac:dyDescent="0.25">
      <c r="A2403" t="s">
        <v>10</v>
      </c>
      <c r="B2403" t="s">
        <v>7830</v>
      </c>
      <c r="C2403" t="s">
        <v>7831</v>
      </c>
      <c r="D2403" s="11" t="s">
        <v>87</v>
      </c>
      <c r="E2403" t="s">
        <v>7832</v>
      </c>
      <c r="F2403" s="11" t="s">
        <v>7797</v>
      </c>
      <c r="G2403" s="11" t="s">
        <v>27</v>
      </c>
      <c r="H2403">
        <v>716.1</v>
      </c>
      <c r="I2403" s="8">
        <v>537.07500000000005</v>
      </c>
      <c r="J2403" s="6">
        <v>0.25</v>
      </c>
    </row>
    <row r="2404" spans="1:10" x14ac:dyDescent="0.25">
      <c r="A2404" t="s">
        <v>10</v>
      </c>
      <c r="B2404" t="s">
        <v>7833</v>
      </c>
      <c r="C2404" t="s">
        <v>7834</v>
      </c>
      <c r="D2404" s="11" t="s">
        <v>48</v>
      </c>
      <c r="E2404" t="s">
        <v>7835</v>
      </c>
      <c r="F2404" s="11" t="s">
        <v>7797</v>
      </c>
      <c r="G2404" s="11" t="s">
        <v>27</v>
      </c>
      <c r="H2404">
        <v>975.05000000000007</v>
      </c>
      <c r="I2404" s="8">
        <v>633.78250000000003</v>
      </c>
      <c r="J2404" s="6">
        <v>0.35</v>
      </c>
    </row>
    <row r="2405" spans="1:10" x14ac:dyDescent="0.25">
      <c r="A2405" t="s">
        <v>10</v>
      </c>
      <c r="B2405" t="s">
        <v>7836</v>
      </c>
      <c r="C2405" t="s">
        <v>7837</v>
      </c>
      <c r="D2405" s="11" t="s">
        <v>7800</v>
      </c>
      <c r="E2405" t="s">
        <v>7838</v>
      </c>
      <c r="F2405" s="11" t="s">
        <v>7797</v>
      </c>
      <c r="G2405" s="11" t="s">
        <v>27</v>
      </c>
      <c r="H2405">
        <v>1017.45</v>
      </c>
      <c r="I2405" s="8">
        <v>661.34249999999997</v>
      </c>
      <c r="J2405" s="6">
        <v>0.35000000000000009</v>
      </c>
    </row>
    <row r="2406" spans="1:10" x14ac:dyDescent="0.25">
      <c r="A2406" t="s">
        <v>10</v>
      </c>
      <c r="B2406" t="s">
        <v>7839</v>
      </c>
      <c r="C2406" t="s">
        <v>7840</v>
      </c>
      <c r="D2406" s="11" t="s">
        <v>87</v>
      </c>
      <c r="E2406" t="s">
        <v>7841</v>
      </c>
      <c r="F2406" s="11" t="s">
        <v>7797</v>
      </c>
      <c r="G2406" s="11" t="s">
        <v>27</v>
      </c>
      <c r="H2406">
        <v>1017.45</v>
      </c>
      <c r="I2406" s="8">
        <v>661.34249999999997</v>
      </c>
      <c r="J2406" s="6">
        <v>0.35000000000000009</v>
      </c>
    </row>
    <row r="2407" spans="1:10" x14ac:dyDescent="0.25">
      <c r="A2407" t="s">
        <v>10</v>
      </c>
      <c r="B2407" t="s">
        <v>7842</v>
      </c>
      <c r="C2407" t="s">
        <v>7843</v>
      </c>
      <c r="D2407" s="11" t="s">
        <v>48</v>
      </c>
      <c r="E2407" t="s">
        <v>7844</v>
      </c>
      <c r="F2407" s="11" t="s">
        <v>7797</v>
      </c>
      <c r="G2407" s="11" t="s">
        <v>27</v>
      </c>
      <c r="H2407">
        <v>932.65000000000009</v>
      </c>
      <c r="I2407" s="8">
        <v>606.22250000000008</v>
      </c>
      <c r="J2407" s="6">
        <v>0.35</v>
      </c>
    </row>
    <row r="2408" spans="1:10" x14ac:dyDescent="0.25">
      <c r="A2408" s="13" t="s">
        <v>10</v>
      </c>
      <c r="B2408" s="14" t="s">
        <v>7845</v>
      </c>
      <c r="C2408" s="15" t="s">
        <v>7846</v>
      </c>
      <c r="D2408" s="11" t="s">
        <v>7847</v>
      </c>
      <c r="E2408" s="17" t="s">
        <v>7848</v>
      </c>
      <c r="F2408" s="13" t="s">
        <v>6838</v>
      </c>
      <c r="G2408" s="16" t="s">
        <v>381</v>
      </c>
      <c r="H2408" s="18">
        <v>364.95000000000005</v>
      </c>
      <c r="I2408" s="8">
        <v>218.95327068530827</v>
      </c>
      <c r="J2408" s="6">
        <v>0.4000458400183361</v>
      </c>
    </row>
    <row r="2409" spans="1:10" x14ac:dyDescent="0.25">
      <c r="A2409" s="13" t="s">
        <v>10</v>
      </c>
      <c r="B2409" s="14" t="s">
        <v>7849</v>
      </c>
      <c r="C2409" s="15" t="s">
        <v>7850</v>
      </c>
      <c r="D2409" s="11" t="s">
        <v>7851</v>
      </c>
      <c r="E2409" s="19" t="s">
        <v>7852</v>
      </c>
      <c r="F2409" s="13" t="s">
        <v>6838</v>
      </c>
      <c r="G2409" s="16" t="s">
        <v>381</v>
      </c>
      <c r="H2409" s="18">
        <v>452.20000000000005</v>
      </c>
      <c r="I2409" s="8">
        <v>271.30519318926002</v>
      </c>
      <c r="J2409" s="6">
        <v>0.40003274394237065</v>
      </c>
    </row>
    <row r="2410" spans="1:10" x14ac:dyDescent="0.25">
      <c r="A2410" s="13" t="s">
        <v>10</v>
      </c>
      <c r="B2410" s="14" t="s">
        <v>7853</v>
      </c>
      <c r="C2410" s="15" t="s">
        <v>7854</v>
      </c>
      <c r="D2410" s="11" t="s">
        <v>7855</v>
      </c>
      <c r="E2410" s="19" t="s">
        <v>7856</v>
      </c>
      <c r="F2410" s="13" t="s">
        <v>6838</v>
      </c>
      <c r="G2410" s="16" t="s">
        <v>381</v>
      </c>
      <c r="H2410" s="18">
        <v>484.95000000000005</v>
      </c>
      <c r="I2410" s="8">
        <v>290.95565873133239</v>
      </c>
      <c r="J2410" s="6">
        <v>0.40002957267484818</v>
      </c>
    </row>
    <row r="2411" spans="1:10" x14ac:dyDescent="0.25">
      <c r="A2411" s="13" t="s">
        <v>10</v>
      </c>
      <c r="B2411" s="14" t="s">
        <v>7857</v>
      </c>
      <c r="C2411" s="15" t="s">
        <v>7858</v>
      </c>
      <c r="D2411" s="11" t="s">
        <v>7859</v>
      </c>
      <c r="E2411" s="19" t="s">
        <v>7860</v>
      </c>
      <c r="F2411" s="13" t="s">
        <v>5856</v>
      </c>
      <c r="G2411" s="16" t="s">
        <v>381</v>
      </c>
      <c r="H2411" s="18">
        <v>364.95000000000005</v>
      </c>
      <c r="I2411" s="8">
        <v>255.43990602796242</v>
      </c>
      <c r="J2411" s="6">
        <v>0.30006876002750404</v>
      </c>
    </row>
    <row r="2412" spans="1:10" x14ac:dyDescent="0.25">
      <c r="A2412" s="13" t="s">
        <v>10</v>
      </c>
      <c r="B2412" s="14" t="s">
        <v>7861</v>
      </c>
      <c r="C2412" s="15" t="s">
        <v>7862</v>
      </c>
      <c r="D2412" s="11" t="s">
        <v>7863</v>
      </c>
      <c r="E2412" s="19" t="s">
        <v>7864</v>
      </c>
      <c r="F2412" s="13" t="s">
        <v>5856</v>
      </c>
      <c r="G2412" s="16" t="s">
        <v>381</v>
      </c>
      <c r="H2412" s="18">
        <v>474</v>
      </c>
      <c r="I2412" s="8">
        <v>331.82897310513448</v>
      </c>
      <c r="J2412" s="6">
        <v>0.29993887530562346</v>
      </c>
    </row>
    <row r="2413" spans="1:10" x14ac:dyDescent="0.25">
      <c r="A2413" s="13" t="s">
        <v>10</v>
      </c>
      <c r="B2413" s="14" t="s">
        <v>7865</v>
      </c>
      <c r="C2413" s="15" t="s">
        <v>7866</v>
      </c>
      <c r="D2413" s="11" t="s">
        <v>7867</v>
      </c>
      <c r="E2413" s="19" t="s">
        <v>7868</v>
      </c>
      <c r="F2413" s="13" t="s">
        <v>5856</v>
      </c>
      <c r="G2413" s="16" t="s">
        <v>381</v>
      </c>
      <c r="H2413" s="18">
        <v>452.20000000000005</v>
      </c>
      <c r="I2413" s="8">
        <v>316.52519318926011</v>
      </c>
      <c r="J2413" s="6">
        <v>0.30003274394237045</v>
      </c>
    </row>
    <row r="2414" spans="1:10" x14ac:dyDescent="0.25">
      <c r="A2414" s="13" t="s">
        <v>10</v>
      </c>
      <c r="B2414" s="14" t="s">
        <v>7869</v>
      </c>
      <c r="C2414" s="15" t="s">
        <v>7870</v>
      </c>
      <c r="D2414" s="11" t="s">
        <v>7871</v>
      </c>
      <c r="E2414" s="19" t="s">
        <v>7872</v>
      </c>
      <c r="F2414" s="13" t="s">
        <v>5856</v>
      </c>
      <c r="G2414" s="16" t="s">
        <v>381</v>
      </c>
      <c r="H2414" s="18">
        <v>484.95000000000005</v>
      </c>
      <c r="I2414" s="8">
        <v>339.45782936566616</v>
      </c>
      <c r="J2414" s="6">
        <v>0.30001478633742418</v>
      </c>
    </row>
    <row r="2415" spans="1:10" x14ac:dyDescent="0.25">
      <c r="A2415" s="13" t="s">
        <v>10</v>
      </c>
      <c r="B2415" s="14" t="s">
        <v>7873</v>
      </c>
      <c r="C2415" s="15" t="s">
        <v>7874</v>
      </c>
      <c r="D2415" s="11" t="s">
        <v>7875</v>
      </c>
      <c r="E2415" s="19" t="s">
        <v>7876</v>
      </c>
      <c r="F2415" s="13" t="s">
        <v>6834</v>
      </c>
      <c r="G2415" s="16" t="s">
        <v>381</v>
      </c>
      <c r="H2415" s="18">
        <v>364.95000000000005</v>
      </c>
      <c r="I2415" s="8">
        <v>218.9532706853083</v>
      </c>
      <c r="J2415" s="6">
        <v>0.40004584001833599</v>
      </c>
    </row>
    <row r="2416" spans="1:10" x14ac:dyDescent="0.25">
      <c r="A2416" s="13" t="s">
        <v>10</v>
      </c>
      <c r="B2416" s="14" t="s">
        <v>7877</v>
      </c>
      <c r="C2416" s="15" t="s">
        <v>7878</v>
      </c>
      <c r="D2416" s="11" t="s">
        <v>7879</v>
      </c>
      <c r="E2416" s="19" t="s">
        <v>7880</v>
      </c>
      <c r="F2416" s="13" t="s">
        <v>6834</v>
      </c>
      <c r="G2416" s="16" t="s">
        <v>381</v>
      </c>
      <c r="H2416" s="18">
        <v>452.20000000000005</v>
      </c>
      <c r="I2416" s="8">
        <v>271.30519318926002</v>
      </c>
      <c r="J2416" s="6">
        <v>0.40003274394237065</v>
      </c>
    </row>
    <row r="2417" spans="1:10" x14ac:dyDescent="0.25">
      <c r="A2417" s="13" t="s">
        <v>10</v>
      </c>
      <c r="B2417" s="14" t="s">
        <v>7881</v>
      </c>
      <c r="C2417" s="15" t="s">
        <v>7882</v>
      </c>
      <c r="D2417" s="11" t="s">
        <v>7883</v>
      </c>
      <c r="E2417" s="19" t="s">
        <v>7884</v>
      </c>
      <c r="F2417" s="13" t="s">
        <v>6834</v>
      </c>
      <c r="G2417" s="16" t="s">
        <v>381</v>
      </c>
      <c r="H2417" s="18">
        <v>484.95000000000005</v>
      </c>
      <c r="I2417" s="8">
        <v>290.95565873133239</v>
      </c>
      <c r="J2417" s="6">
        <v>0.40002957267484818</v>
      </c>
    </row>
    <row r="2418" spans="1:10" x14ac:dyDescent="0.25">
      <c r="A2418" s="13" t="s">
        <v>10</v>
      </c>
      <c r="B2418" s="14" t="s">
        <v>7885</v>
      </c>
      <c r="C2418" s="15" t="s">
        <v>7886</v>
      </c>
      <c r="D2418" s="11" t="s">
        <v>7887</v>
      </c>
      <c r="E2418" s="19" t="s">
        <v>7888</v>
      </c>
      <c r="F2418" s="13" t="s">
        <v>6842</v>
      </c>
      <c r="G2418" s="16" t="s">
        <v>381</v>
      </c>
      <c r="H2418" s="18">
        <v>360.3</v>
      </c>
      <c r="I2418" s="8">
        <v>216.16312412177987</v>
      </c>
      <c r="J2418" s="6">
        <v>0.40004683840749411</v>
      </c>
    </row>
    <row r="2419" spans="1:10" x14ac:dyDescent="0.25">
      <c r="A2419" s="13" t="s">
        <v>10</v>
      </c>
      <c r="B2419" s="14" t="s">
        <v>7889</v>
      </c>
      <c r="C2419" s="15" t="s">
        <v>7226</v>
      </c>
      <c r="D2419" s="11" t="s">
        <v>7890</v>
      </c>
      <c r="E2419" s="19" t="s">
        <v>7891</v>
      </c>
      <c r="F2419" s="13" t="s">
        <v>6842</v>
      </c>
      <c r="G2419" s="16" t="s">
        <v>381</v>
      </c>
      <c r="H2419" s="18">
        <v>499</v>
      </c>
      <c r="I2419" s="8">
        <v>299.39999999999998</v>
      </c>
      <c r="J2419" s="6">
        <v>0.4</v>
      </c>
    </row>
    <row r="2420" spans="1:10" x14ac:dyDescent="0.25">
      <c r="A2420" s="13" t="s">
        <v>10</v>
      </c>
      <c r="B2420" s="14" t="s">
        <v>7892</v>
      </c>
      <c r="C2420" s="15" t="s">
        <v>7424</v>
      </c>
      <c r="D2420" s="11" t="s">
        <v>7893</v>
      </c>
      <c r="E2420" s="19" t="s">
        <v>7894</v>
      </c>
      <c r="F2420" s="13" t="s">
        <v>6842</v>
      </c>
      <c r="G2420" s="16" t="s">
        <v>381</v>
      </c>
      <c r="H2420" s="18">
        <v>467.05</v>
      </c>
      <c r="I2420" s="8">
        <v>280.21541608118656</v>
      </c>
      <c r="J2420" s="6">
        <v>0.40003122560499615</v>
      </c>
    </row>
    <row r="2421" spans="1:10" x14ac:dyDescent="0.25">
      <c r="A2421" s="13" t="s">
        <v>10</v>
      </c>
      <c r="B2421" s="14" t="s">
        <v>7895</v>
      </c>
      <c r="C2421" s="15" t="s">
        <v>7896</v>
      </c>
      <c r="D2421" s="11" t="s">
        <v>7897</v>
      </c>
      <c r="E2421" s="19" t="s">
        <v>7898</v>
      </c>
      <c r="F2421" s="13" t="s">
        <v>5860</v>
      </c>
      <c r="G2421" s="16" t="s">
        <v>381</v>
      </c>
      <c r="H2421" s="18">
        <v>364.95000000000005</v>
      </c>
      <c r="I2421" s="8">
        <v>255.43990602796242</v>
      </c>
      <c r="J2421" s="6">
        <v>0.30006876002750404</v>
      </c>
    </row>
    <row r="2422" spans="1:10" x14ac:dyDescent="0.25">
      <c r="A2422" s="13" t="s">
        <v>10</v>
      </c>
      <c r="B2422" s="14" t="s">
        <v>7899</v>
      </c>
      <c r="C2422" s="15" t="s">
        <v>5973</v>
      </c>
      <c r="D2422" s="11" t="s">
        <v>7900</v>
      </c>
      <c r="E2422" s="19" t="s">
        <v>7901</v>
      </c>
      <c r="F2422" s="13" t="s">
        <v>5860</v>
      </c>
      <c r="G2422" s="16" t="s">
        <v>381</v>
      </c>
      <c r="H2422" s="18">
        <v>474</v>
      </c>
      <c r="I2422" s="8">
        <v>331.82897310513448</v>
      </c>
      <c r="J2422" s="6">
        <v>0.29993887530562346</v>
      </c>
    </row>
    <row r="2423" spans="1:10" x14ac:dyDescent="0.25">
      <c r="A2423" s="13" t="s">
        <v>10</v>
      </c>
      <c r="B2423" s="14" t="s">
        <v>7902</v>
      </c>
      <c r="C2423" s="15" t="s">
        <v>6475</v>
      </c>
      <c r="D2423" s="11" t="s">
        <v>7903</v>
      </c>
      <c r="E2423" s="19" t="s">
        <v>7904</v>
      </c>
      <c r="F2423" s="13" t="s">
        <v>5860</v>
      </c>
      <c r="G2423" s="16" t="s">
        <v>381</v>
      </c>
      <c r="H2423" s="18">
        <v>452.20000000000005</v>
      </c>
      <c r="I2423" s="8">
        <v>316.52519318926011</v>
      </c>
      <c r="J2423" s="6">
        <v>0.30003274394237045</v>
      </c>
    </row>
    <row r="2424" spans="1:10" x14ac:dyDescent="0.25">
      <c r="A2424" t="s">
        <v>201</v>
      </c>
      <c r="B2424" s="20">
        <v>87071</v>
      </c>
      <c r="C2424" t="s">
        <v>7905</v>
      </c>
      <c r="D2424" s="21" t="s">
        <v>7906</v>
      </c>
      <c r="E2424" s="13">
        <v>26508370698</v>
      </c>
      <c r="F2424" t="s">
        <v>7907</v>
      </c>
      <c r="G2424" t="s">
        <v>7908</v>
      </c>
      <c r="H2424" s="18">
        <v>411.3</v>
      </c>
      <c r="I2424" s="8">
        <v>188.99999999999997</v>
      </c>
      <c r="J2424" s="6">
        <v>0.54048140043763682</v>
      </c>
    </row>
    <row r="2425" spans="1:10" x14ac:dyDescent="0.25">
      <c r="A2425" t="s">
        <v>201</v>
      </c>
      <c r="B2425" s="20" t="s">
        <v>7909</v>
      </c>
      <c r="C2425" t="s">
        <v>7910</v>
      </c>
      <c r="D2425" s="21" t="s">
        <v>7911</v>
      </c>
      <c r="E2425" s="13">
        <v>26508370612</v>
      </c>
      <c r="F2425" t="s">
        <v>7907</v>
      </c>
      <c r="G2425" t="s">
        <v>7908</v>
      </c>
      <c r="H2425" s="18">
        <v>534.70000000000005</v>
      </c>
      <c r="I2425" s="8">
        <v>199</v>
      </c>
      <c r="J2425" s="6">
        <v>0.6278286889844773</v>
      </c>
    </row>
    <row r="2426" spans="1:10" x14ac:dyDescent="0.25">
      <c r="A2426" t="s">
        <v>201</v>
      </c>
      <c r="B2426" s="20" t="s">
        <v>7912</v>
      </c>
      <c r="C2426" t="s">
        <v>7913</v>
      </c>
      <c r="D2426" s="21" t="s">
        <v>7914</v>
      </c>
      <c r="E2426" s="13">
        <v>26508370711</v>
      </c>
      <c r="F2426" t="s">
        <v>7907</v>
      </c>
      <c r="G2426" t="s">
        <v>7908</v>
      </c>
      <c r="H2426" s="18">
        <v>555.25</v>
      </c>
      <c r="I2426" s="8">
        <v>218.99999999999994</v>
      </c>
      <c r="J2426" s="6">
        <v>0.60558307068887895</v>
      </c>
    </row>
    <row r="2427" spans="1:10" x14ac:dyDescent="0.25">
      <c r="A2427" t="s">
        <v>201</v>
      </c>
      <c r="B2427" s="20" t="s">
        <v>7915</v>
      </c>
      <c r="C2427" t="s">
        <v>7916</v>
      </c>
      <c r="D2427" s="21" t="s">
        <v>7917</v>
      </c>
      <c r="E2427" s="13">
        <v>26508370681</v>
      </c>
      <c r="F2427" t="s">
        <v>7907</v>
      </c>
      <c r="G2427" t="s">
        <v>7908</v>
      </c>
      <c r="H2427" s="18">
        <v>575.79999999999995</v>
      </c>
      <c r="I2427" s="8">
        <v>239</v>
      </c>
      <c r="J2427" s="6">
        <v>0.58492532129211527</v>
      </c>
    </row>
    <row r="2428" spans="1:10" x14ac:dyDescent="0.25">
      <c r="A2428" t="s">
        <v>201</v>
      </c>
      <c r="B2428" s="20">
        <v>87886</v>
      </c>
      <c r="C2428" t="s">
        <v>7918</v>
      </c>
      <c r="D2428" s="21" t="s">
        <v>7919</v>
      </c>
      <c r="E2428" s="13">
        <v>26508358122</v>
      </c>
      <c r="F2428" t="s">
        <v>7907</v>
      </c>
      <c r="G2428" t="s">
        <v>7908</v>
      </c>
      <c r="H2428" s="18">
        <v>473</v>
      </c>
      <c r="I2428" s="8">
        <v>228.99999999999997</v>
      </c>
      <c r="J2428" s="6">
        <v>0.51585623678646941</v>
      </c>
    </row>
    <row r="2429" spans="1:10" x14ac:dyDescent="0.25">
      <c r="A2429" t="s">
        <v>201</v>
      </c>
      <c r="B2429" s="20" t="s">
        <v>7920</v>
      </c>
      <c r="C2429" t="s">
        <v>7921</v>
      </c>
      <c r="D2429" s="21" t="s">
        <v>7922</v>
      </c>
      <c r="E2429" s="13">
        <v>26508358153</v>
      </c>
      <c r="F2429" t="s">
        <v>7907</v>
      </c>
      <c r="G2429" t="s">
        <v>7908</v>
      </c>
      <c r="H2429" s="18">
        <v>520</v>
      </c>
      <c r="I2429" s="8">
        <v>238.99999999999994</v>
      </c>
      <c r="J2429" s="6">
        <v>0.54038461538461546</v>
      </c>
    </row>
    <row r="2430" spans="1:10" x14ac:dyDescent="0.25">
      <c r="A2430" t="s">
        <v>201</v>
      </c>
      <c r="B2430" s="20" t="s">
        <v>7923</v>
      </c>
      <c r="C2430" t="s">
        <v>7924</v>
      </c>
      <c r="D2430" s="21" t="s">
        <v>7925</v>
      </c>
      <c r="E2430" s="13">
        <v>26508358139</v>
      </c>
      <c r="F2430" t="s">
        <v>7907</v>
      </c>
      <c r="G2430" t="s">
        <v>7908</v>
      </c>
      <c r="H2430" s="18">
        <v>552</v>
      </c>
      <c r="I2430" s="8">
        <v>259</v>
      </c>
      <c r="J2430" s="6">
        <v>0.53079710144927539</v>
      </c>
    </row>
    <row r="2431" spans="1:10" x14ac:dyDescent="0.25">
      <c r="A2431" t="s">
        <v>201</v>
      </c>
      <c r="B2431" s="20" t="s">
        <v>7926</v>
      </c>
      <c r="C2431" t="s">
        <v>7927</v>
      </c>
      <c r="D2431" s="21" t="s">
        <v>7928</v>
      </c>
      <c r="E2431" s="13">
        <v>26508358146</v>
      </c>
      <c r="F2431" t="s">
        <v>7907</v>
      </c>
      <c r="G2431" t="s">
        <v>7908</v>
      </c>
      <c r="H2431" s="18">
        <v>590</v>
      </c>
      <c r="I2431" s="8">
        <v>279</v>
      </c>
      <c r="J2431" s="6">
        <v>0.52711864406779663</v>
      </c>
    </row>
    <row r="2432" spans="1:10" x14ac:dyDescent="0.25">
      <c r="A2432" t="s">
        <v>201</v>
      </c>
      <c r="B2432" s="20">
        <v>87270</v>
      </c>
      <c r="C2432" t="s">
        <v>7929</v>
      </c>
      <c r="D2432" t="s">
        <v>7930</v>
      </c>
      <c r="E2432" s="13">
        <v>26508358313</v>
      </c>
      <c r="F2432" t="s">
        <v>7931</v>
      </c>
      <c r="G2432" t="s">
        <v>7908</v>
      </c>
      <c r="H2432" s="18">
        <v>369.9</v>
      </c>
      <c r="I2432" s="8">
        <v>179</v>
      </c>
      <c r="J2432" s="6">
        <v>0.51608542849418759</v>
      </c>
    </row>
    <row r="2433" spans="1:10" x14ac:dyDescent="0.25">
      <c r="A2433" t="s">
        <v>201</v>
      </c>
      <c r="B2433" s="20" t="s">
        <v>7932</v>
      </c>
      <c r="C2433" t="s">
        <v>7933</v>
      </c>
      <c r="D2433" t="s">
        <v>7934</v>
      </c>
      <c r="E2433" s="13">
        <v>26508349618</v>
      </c>
      <c r="F2433" t="s">
        <v>7931</v>
      </c>
      <c r="G2433" t="s">
        <v>7908</v>
      </c>
      <c r="H2433" s="18">
        <v>394.9</v>
      </c>
      <c r="I2433" s="8">
        <v>189.00000000000003</v>
      </c>
      <c r="J2433" s="6">
        <v>0.52139782223347675</v>
      </c>
    </row>
    <row r="2434" spans="1:10" x14ac:dyDescent="0.25">
      <c r="A2434" t="s">
        <v>201</v>
      </c>
      <c r="B2434" s="20" t="s">
        <v>7935</v>
      </c>
      <c r="C2434" s="23" t="s">
        <v>7936</v>
      </c>
      <c r="D2434" t="s">
        <v>7937</v>
      </c>
      <c r="E2434" s="13">
        <v>26508349595</v>
      </c>
      <c r="F2434" t="s">
        <v>7931</v>
      </c>
      <c r="G2434" t="s">
        <v>7908</v>
      </c>
      <c r="H2434" s="18">
        <v>424.9</v>
      </c>
      <c r="I2434" s="8">
        <v>209</v>
      </c>
      <c r="J2434" s="6">
        <v>0.50811955754295124</v>
      </c>
    </row>
    <row r="2435" spans="1:10" x14ac:dyDescent="0.25">
      <c r="A2435" t="s">
        <v>201</v>
      </c>
      <c r="B2435" s="20" t="s">
        <v>7938</v>
      </c>
      <c r="C2435" s="23" t="s">
        <v>7939</v>
      </c>
      <c r="D2435" t="s">
        <v>7940</v>
      </c>
      <c r="E2435" s="13">
        <v>26508349601</v>
      </c>
      <c r="F2435" t="s">
        <v>7931</v>
      </c>
      <c r="G2435" t="s">
        <v>7908</v>
      </c>
      <c r="H2435" s="18">
        <v>454.9</v>
      </c>
      <c r="I2435" s="8">
        <v>229</v>
      </c>
      <c r="J2435" s="6">
        <v>0.49659265772697292</v>
      </c>
    </row>
    <row r="2436" spans="1:10" x14ac:dyDescent="0.25">
      <c r="A2436" t="s">
        <v>10</v>
      </c>
      <c r="B2436" t="s">
        <v>7943</v>
      </c>
      <c r="C2436" t="s">
        <v>7945</v>
      </c>
      <c r="D2436" t="s">
        <v>548</v>
      </c>
      <c r="E2436" t="s">
        <v>7948</v>
      </c>
      <c r="F2436" t="s">
        <v>7950</v>
      </c>
      <c r="G2436" t="s">
        <v>381</v>
      </c>
      <c r="H2436" s="8">
        <v>364.95000000000005</v>
      </c>
      <c r="I2436" s="8">
        <v>218.96999999999997</v>
      </c>
      <c r="J2436" s="6">
        <v>0.40000000000000013</v>
      </c>
    </row>
    <row r="2437" spans="1:10" x14ac:dyDescent="0.25">
      <c r="A2437" t="s">
        <v>10</v>
      </c>
      <c r="B2437" t="s">
        <v>7944</v>
      </c>
      <c r="C2437" t="s">
        <v>7946</v>
      </c>
      <c r="D2437" t="s">
        <v>7947</v>
      </c>
      <c r="E2437" t="s">
        <v>7949</v>
      </c>
      <c r="F2437" t="s">
        <v>7950</v>
      </c>
      <c r="G2437" t="s">
        <v>381</v>
      </c>
      <c r="H2437" s="8">
        <v>452.20000000000005</v>
      </c>
      <c r="I2437" s="8">
        <v>271.32000000000005</v>
      </c>
      <c r="J2437" s="6">
        <v>0.39999999999999991</v>
      </c>
    </row>
    <row r="2438" spans="1:10" x14ac:dyDescent="0.25">
      <c r="A2438" t="s">
        <v>10</v>
      </c>
      <c r="B2438" t="s">
        <v>7951</v>
      </c>
      <c r="C2438" t="s">
        <v>8135</v>
      </c>
      <c r="D2438" t="s">
        <v>8124</v>
      </c>
      <c r="E2438" t="s">
        <v>8136</v>
      </c>
      <c r="F2438" t="s">
        <v>6612</v>
      </c>
      <c r="G2438" t="s">
        <v>381</v>
      </c>
      <c r="H2438" s="8">
        <v>275.40000000000003</v>
      </c>
      <c r="I2438" s="8">
        <v>179.01</v>
      </c>
      <c r="J2438" s="6">
        <v>0.35000000000000009</v>
      </c>
    </row>
    <row r="2439" spans="1:10" x14ac:dyDescent="0.25">
      <c r="A2439" t="s">
        <v>10</v>
      </c>
      <c r="B2439" t="s">
        <v>7952</v>
      </c>
      <c r="C2439" t="s">
        <v>8141</v>
      </c>
      <c r="D2439" t="s">
        <v>8133</v>
      </c>
      <c r="E2439" t="s">
        <v>8142</v>
      </c>
      <c r="F2439" t="s">
        <v>6612</v>
      </c>
      <c r="G2439" t="s">
        <v>381</v>
      </c>
      <c r="H2439" s="8">
        <v>358</v>
      </c>
      <c r="I2439" s="8">
        <v>232.7</v>
      </c>
      <c r="J2439" s="6">
        <v>0.35</v>
      </c>
    </row>
    <row r="2440" spans="1:10" x14ac:dyDescent="0.25">
      <c r="A2440" t="s">
        <v>10</v>
      </c>
      <c r="B2440" t="s">
        <v>7953</v>
      </c>
      <c r="C2440" t="s">
        <v>8139</v>
      </c>
      <c r="D2440" t="s">
        <v>8130</v>
      </c>
      <c r="E2440" t="s">
        <v>8140</v>
      </c>
      <c r="F2440" t="s">
        <v>6612</v>
      </c>
      <c r="G2440" t="s">
        <v>381</v>
      </c>
      <c r="H2440" s="8">
        <v>358</v>
      </c>
      <c r="I2440" s="8">
        <v>232.7</v>
      </c>
      <c r="J2440" s="6">
        <v>0.35</v>
      </c>
    </row>
    <row r="2441" spans="1:10" x14ac:dyDescent="0.25">
      <c r="A2441" t="s">
        <v>10</v>
      </c>
      <c r="B2441" t="s">
        <v>7954</v>
      </c>
      <c r="C2441" t="s">
        <v>8137</v>
      </c>
      <c r="D2441" t="s">
        <v>8127</v>
      </c>
      <c r="E2441" t="s">
        <v>8138</v>
      </c>
      <c r="F2441" t="s">
        <v>6612</v>
      </c>
      <c r="G2441" t="s">
        <v>381</v>
      </c>
      <c r="H2441" s="8">
        <v>393.8</v>
      </c>
      <c r="I2441" s="8">
        <v>255.97000000000003</v>
      </c>
      <c r="J2441" s="6">
        <v>0.35</v>
      </c>
    </row>
    <row r="2442" spans="1:10" x14ac:dyDescent="0.25">
      <c r="A2442" t="s">
        <v>10</v>
      </c>
      <c r="B2442" t="s">
        <v>7955</v>
      </c>
      <c r="C2442" t="s">
        <v>8123</v>
      </c>
      <c r="D2442" t="s">
        <v>8124</v>
      </c>
      <c r="E2442" t="s">
        <v>8125</v>
      </c>
      <c r="F2442" t="s">
        <v>6612</v>
      </c>
      <c r="G2442" t="s">
        <v>381</v>
      </c>
      <c r="H2442" s="8">
        <v>275.40000000000003</v>
      </c>
      <c r="I2442" s="8">
        <v>179.01</v>
      </c>
      <c r="J2442" s="6">
        <v>0.35000000000000009</v>
      </c>
    </row>
    <row r="2443" spans="1:10" x14ac:dyDescent="0.25">
      <c r="A2443" t="s">
        <v>10</v>
      </c>
      <c r="B2443" t="s">
        <v>7956</v>
      </c>
      <c r="C2443" t="s">
        <v>8132</v>
      </c>
      <c r="D2443" t="s">
        <v>8133</v>
      </c>
      <c r="E2443" t="s">
        <v>8134</v>
      </c>
      <c r="F2443" t="s">
        <v>6612</v>
      </c>
      <c r="G2443" t="s">
        <v>381</v>
      </c>
      <c r="H2443" s="8">
        <v>358</v>
      </c>
      <c r="I2443" s="8">
        <v>232.7</v>
      </c>
      <c r="J2443" s="6">
        <v>0.35</v>
      </c>
    </row>
    <row r="2444" spans="1:10" x14ac:dyDescent="0.25">
      <c r="A2444" t="s">
        <v>10</v>
      </c>
      <c r="B2444" t="s">
        <v>7957</v>
      </c>
      <c r="C2444" t="s">
        <v>8129</v>
      </c>
      <c r="D2444" t="s">
        <v>8130</v>
      </c>
      <c r="E2444" t="s">
        <v>8131</v>
      </c>
      <c r="F2444" t="s">
        <v>6612</v>
      </c>
      <c r="G2444" t="s">
        <v>381</v>
      </c>
      <c r="H2444" s="8">
        <v>358</v>
      </c>
      <c r="I2444" s="8">
        <v>232.7</v>
      </c>
      <c r="J2444" s="6">
        <v>0.35</v>
      </c>
    </row>
    <row r="2445" spans="1:10" x14ac:dyDescent="0.25">
      <c r="A2445" t="s">
        <v>10</v>
      </c>
      <c r="B2445" t="s">
        <v>7958</v>
      </c>
      <c r="C2445" t="s">
        <v>8126</v>
      </c>
      <c r="D2445" t="s">
        <v>8127</v>
      </c>
      <c r="E2445" t="s">
        <v>8128</v>
      </c>
      <c r="F2445" t="s">
        <v>6612</v>
      </c>
      <c r="G2445" t="s">
        <v>381</v>
      </c>
      <c r="H2445" s="8">
        <v>393.8</v>
      </c>
      <c r="I2445" s="8">
        <v>255.97000000000003</v>
      </c>
      <c r="J2445" s="6">
        <v>0.35</v>
      </c>
    </row>
    <row r="2446" spans="1:10" x14ac:dyDescent="0.25">
      <c r="A2446" t="s">
        <v>10</v>
      </c>
      <c r="B2446" t="s">
        <v>7959</v>
      </c>
      <c r="C2446" t="s">
        <v>8083</v>
      </c>
      <c r="D2446" t="s">
        <v>8072</v>
      </c>
      <c r="E2446" t="s">
        <v>8084</v>
      </c>
      <c r="F2446" t="s">
        <v>6612</v>
      </c>
      <c r="G2446" t="s">
        <v>51</v>
      </c>
      <c r="H2446" s="8">
        <v>282.8</v>
      </c>
      <c r="I2446" s="8">
        <v>183.82</v>
      </c>
      <c r="J2446" s="6">
        <v>0.35000000000000009</v>
      </c>
    </row>
    <row r="2447" spans="1:10" x14ac:dyDescent="0.25">
      <c r="A2447" t="s">
        <v>10</v>
      </c>
      <c r="B2447" t="s">
        <v>7960</v>
      </c>
      <c r="C2447" t="s">
        <v>8089</v>
      </c>
      <c r="D2447" t="s">
        <v>8090</v>
      </c>
      <c r="E2447" t="s">
        <v>8091</v>
      </c>
      <c r="F2447" t="s">
        <v>6612</v>
      </c>
      <c r="G2447" t="s">
        <v>51</v>
      </c>
      <c r="H2447" s="8">
        <v>367.65000000000003</v>
      </c>
      <c r="I2447" s="8">
        <v>238.9725</v>
      </c>
      <c r="J2447" s="6">
        <v>0.35000000000000009</v>
      </c>
    </row>
    <row r="2448" spans="1:10" x14ac:dyDescent="0.25">
      <c r="A2448" t="s">
        <v>10</v>
      </c>
      <c r="B2448" t="s">
        <v>7961</v>
      </c>
      <c r="C2448" t="s">
        <v>8087</v>
      </c>
      <c r="D2448" t="s">
        <v>8078</v>
      </c>
      <c r="E2448" t="s">
        <v>8088</v>
      </c>
      <c r="F2448" t="s">
        <v>6612</v>
      </c>
      <c r="G2448" t="s">
        <v>51</v>
      </c>
      <c r="H2448" s="8">
        <v>422.8</v>
      </c>
      <c r="I2448" s="8">
        <v>274.82000000000005</v>
      </c>
      <c r="J2448" s="6">
        <v>0.34999999999999987</v>
      </c>
    </row>
    <row r="2449" spans="1:10" x14ac:dyDescent="0.25">
      <c r="A2449" t="s">
        <v>10</v>
      </c>
      <c r="B2449" t="s">
        <v>7962</v>
      </c>
      <c r="C2449" t="s">
        <v>8085</v>
      </c>
      <c r="D2449" t="s">
        <v>8075</v>
      </c>
      <c r="E2449" t="s">
        <v>8086</v>
      </c>
      <c r="F2449" t="s">
        <v>6612</v>
      </c>
      <c r="G2449" t="s">
        <v>51</v>
      </c>
      <c r="H2449" s="8">
        <v>422.35</v>
      </c>
      <c r="I2449" s="8">
        <v>238.9725</v>
      </c>
      <c r="J2449" s="6">
        <v>0.43418373387001308</v>
      </c>
    </row>
    <row r="2450" spans="1:10" x14ac:dyDescent="0.25">
      <c r="A2450" t="s">
        <v>10</v>
      </c>
      <c r="B2450" t="s">
        <v>7963</v>
      </c>
      <c r="C2450" t="s">
        <v>8071</v>
      </c>
      <c r="D2450" t="s">
        <v>8072</v>
      </c>
      <c r="E2450" t="s">
        <v>8073</v>
      </c>
      <c r="F2450" t="s">
        <v>6612</v>
      </c>
      <c r="G2450" t="s">
        <v>51</v>
      </c>
      <c r="H2450" s="8">
        <v>282.8</v>
      </c>
      <c r="I2450" s="8">
        <v>183.82</v>
      </c>
      <c r="J2450" s="6">
        <v>0.35000000000000009</v>
      </c>
    </row>
    <row r="2451" spans="1:10" x14ac:dyDescent="0.25">
      <c r="A2451" t="s">
        <v>10</v>
      </c>
      <c r="B2451" t="s">
        <v>7964</v>
      </c>
      <c r="C2451" t="s">
        <v>8080</v>
      </c>
      <c r="D2451" t="s">
        <v>8081</v>
      </c>
      <c r="E2451" t="s">
        <v>8082</v>
      </c>
      <c r="F2451" t="s">
        <v>6612</v>
      </c>
      <c r="G2451" t="s">
        <v>51</v>
      </c>
      <c r="H2451" s="8">
        <v>367.65000000000003</v>
      </c>
      <c r="I2451" s="8">
        <v>238.9725</v>
      </c>
      <c r="J2451" s="6">
        <v>0.35000000000000009</v>
      </c>
    </row>
    <row r="2452" spans="1:10" x14ac:dyDescent="0.25">
      <c r="A2452" t="s">
        <v>10</v>
      </c>
      <c r="B2452" t="s">
        <v>7965</v>
      </c>
      <c r="C2452" t="s">
        <v>8077</v>
      </c>
      <c r="D2452" t="s">
        <v>8078</v>
      </c>
      <c r="E2452" t="s">
        <v>8079</v>
      </c>
      <c r="F2452" t="s">
        <v>6612</v>
      </c>
      <c r="G2452" t="s">
        <v>51</v>
      </c>
      <c r="H2452" s="8">
        <v>422.8</v>
      </c>
      <c r="I2452" s="8">
        <v>274.82000000000005</v>
      </c>
      <c r="J2452" s="6">
        <v>0.34999999999999987</v>
      </c>
    </row>
    <row r="2453" spans="1:10" x14ac:dyDescent="0.25">
      <c r="A2453" t="s">
        <v>10</v>
      </c>
      <c r="B2453" t="s">
        <v>7966</v>
      </c>
      <c r="C2453" t="s">
        <v>8074</v>
      </c>
      <c r="D2453" t="s">
        <v>8075</v>
      </c>
      <c r="E2453" t="s">
        <v>8076</v>
      </c>
      <c r="F2453" t="s">
        <v>6612</v>
      </c>
      <c r="G2453" t="s">
        <v>51</v>
      </c>
      <c r="H2453" s="8">
        <v>422.35</v>
      </c>
      <c r="I2453" s="8">
        <v>238.9725</v>
      </c>
      <c r="J2453" s="6">
        <v>0.43418373387001308</v>
      </c>
    </row>
    <row r="2454" spans="1:10" x14ac:dyDescent="0.25">
      <c r="A2454" t="s">
        <v>10</v>
      </c>
      <c r="B2454" t="s">
        <v>7967</v>
      </c>
      <c r="C2454" t="s">
        <v>8143</v>
      </c>
      <c r="D2454" t="s">
        <v>8124</v>
      </c>
      <c r="E2454" t="s">
        <v>8144</v>
      </c>
      <c r="F2454" t="s">
        <v>6612</v>
      </c>
      <c r="G2454" t="s">
        <v>381</v>
      </c>
      <c r="H2454" s="8">
        <v>275.40000000000003</v>
      </c>
      <c r="I2454" s="8">
        <v>179.01</v>
      </c>
      <c r="J2454" s="6">
        <v>0.35000000000000009</v>
      </c>
    </row>
    <row r="2455" spans="1:10" x14ac:dyDescent="0.25">
      <c r="A2455" t="s">
        <v>10</v>
      </c>
      <c r="B2455" t="s">
        <v>7968</v>
      </c>
      <c r="C2455" t="s">
        <v>8149</v>
      </c>
      <c r="D2455" t="s">
        <v>8133</v>
      </c>
      <c r="E2455" t="s">
        <v>8150</v>
      </c>
      <c r="F2455" t="s">
        <v>6612</v>
      </c>
      <c r="G2455" t="s">
        <v>381</v>
      </c>
      <c r="H2455" s="8">
        <v>358</v>
      </c>
      <c r="I2455" s="8">
        <v>232.7</v>
      </c>
      <c r="J2455" s="6">
        <v>0.35</v>
      </c>
    </row>
    <row r="2456" spans="1:10" x14ac:dyDescent="0.25">
      <c r="A2456" t="s">
        <v>10</v>
      </c>
      <c r="B2456" t="s">
        <v>7969</v>
      </c>
      <c r="C2456" t="s">
        <v>8147</v>
      </c>
      <c r="D2456" t="s">
        <v>8130</v>
      </c>
      <c r="E2456" t="s">
        <v>8148</v>
      </c>
      <c r="F2456" t="s">
        <v>6612</v>
      </c>
      <c r="G2456" t="s">
        <v>381</v>
      </c>
      <c r="H2456" s="8">
        <v>358</v>
      </c>
      <c r="I2456" s="8">
        <v>232.7</v>
      </c>
      <c r="J2456" s="6">
        <v>0.35</v>
      </c>
    </row>
    <row r="2457" spans="1:10" x14ac:dyDescent="0.25">
      <c r="A2457" t="s">
        <v>10</v>
      </c>
      <c r="B2457" t="s">
        <v>7970</v>
      </c>
      <c r="C2457" t="s">
        <v>8145</v>
      </c>
      <c r="D2457" t="s">
        <v>8127</v>
      </c>
      <c r="E2457" t="s">
        <v>8146</v>
      </c>
      <c r="F2457" t="s">
        <v>6612</v>
      </c>
      <c r="G2457" t="s">
        <v>381</v>
      </c>
      <c r="H2457" s="8">
        <v>393.8</v>
      </c>
      <c r="I2457" s="8">
        <v>255.97000000000003</v>
      </c>
      <c r="J2457" s="6">
        <v>0.35</v>
      </c>
    </row>
    <row r="2458" spans="1:10" x14ac:dyDescent="0.25">
      <c r="A2458" t="s">
        <v>10</v>
      </c>
      <c r="B2458" t="s">
        <v>7971</v>
      </c>
      <c r="C2458" t="s">
        <v>8151</v>
      </c>
      <c r="D2458" t="s">
        <v>8124</v>
      </c>
      <c r="E2458" t="s">
        <v>8152</v>
      </c>
      <c r="F2458" t="s">
        <v>6612</v>
      </c>
      <c r="G2458" t="s">
        <v>381</v>
      </c>
      <c r="H2458" s="8">
        <v>275.40000000000003</v>
      </c>
      <c r="I2458" s="8">
        <v>179.01</v>
      </c>
      <c r="J2458" s="6">
        <v>0.35000000000000009</v>
      </c>
    </row>
    <row r="2459" spans="1:10" x14ac:dyDescent="0.25">
      <c r="A2459" t="s">
        <v>10</v>
      </c>
      <c r="B2459" t="s">
        <v>7972</v>
      </c>
      <c r="C2459" t="s">
        <v>8157</v>
      </c>
      <c r="D2459" t="s">
        <v>8133</v>
      </c>
      <c r="E2459" t="s">
        <v>8158</v>
      </c>
      <c r="F2459" t="s">
        <v>6612</v>
      </c>
      <c r="G2459" t="s">
        <v>381</v>
      </c>
      <c r="H2459" s="8">
        <v>358</v>
      </c>
      <c r="I2459" s="8">
        <v>232.7</v>
      </c>
      <c r="J2459" s="6">
        <v>0.35</v>
      </c>
    </row>
    <row r="2460" spans="1:10" x14ac:dyDescent="0.25">
      <c r="A2460" t="s">
        <v>10</v>
      </c>
      <c r="B2460" t="s">
        <v>7973</v>
      </c>
      <c r="C2460" t="s">
        <v>8155</v>
      </c>
      <c r="D2460" t="s">
        <v>8130</v>
      </c>
      <c r="E2460" t="s">
        <v>8156</v>
      </c>
      <c r="F2460" t="s">
        <v>6612</v>
      </c>
      <c r="G2460" t="s">
        <v>381</v>
      </c>
      <c r="H2460" s="8">
        <v>358</v>
      </c>
      <c r="I2460" s="8">
        <v>232.7</v>
      </c>
      <c r="J2460" s="6">
        <v>0.35</v>
      </c>
    </row>
    <row r="2461" spans="1:10" x14ac:dyDescent="0.25">
      <c r="A2461" t="s">
        <v>10</v>
      </c>
      <c r="B2461" t="s">
        <v>7974</v>
      </c>
      <c r="C2461" t="s">
        <v>8153</v>
      </c>
      <c r="D2461" t="s">
        <v>8127</v>
      </c>
      <c r="E2461" t="s">
        <v>8154</v>
      </c>
      <c r="F2461" t="s">
        <v>6612</v>
      </c>
      <c r="G2461" t="s">
        <v>381</v>
      </c>
      <c r="H2461" s="8">
        <v>393.8</v>
      </c>
      <c r="I2461" s="8">
        <v>255.97000000000003</v>
      </c>
      <c r="J2461" s="6">
        <v>0.35</v>
      </c>
    </row>
    <row r="2462" spans="1:10" x14ac:dyDescent="0.25">
      <c r="A2462" t="s">
        <v>10</v>
      </c>
      <c r="B2462" t="s">
        <v>7975</v>
      </c>
      <c r="C2462" t="s">
        <v>8107</v>
      </c>
      <c r="D2462" t="s">
        <v>8108</v>
      </c>
      <c r="E2462" t="s">
        <v>8109</v>
      </c>
      <c r="F2462" t="s">
        <v>6612</v>
      </c>
      <c r="G2462" t="s">
        <v>7652</v>
      </c>
      <c r="H2462" s="8">
        <v>250.5</v>
      </c>
      <c r="I2462" s="8">
        <v>162.82499999999999</v>
      </c>
      <c r="J2462" s="6">
        <v>0.35000000000000009</v>
      </c>
    </row>
    <row r="2463" spans="1:10" x14ac:dyDescent="0.25">
      <c r="A2463" t="s">
        <v>10</v>
      </c>
      <c r="B2463" t="s">
        <v>7976</v>
      </c>
      <c r="C2463" t="s">
        <v>8110</v>
      </c>
      <c r="D2463" t="s">
        <v>8111</v>
      </c>
      <c r="E2463" t="s">
        <v>8112</v>
      </c>
      <c r="F2463" t="s">
        <v>6612</v>
      </c>
      <c r="G2463" t="s">
        <v>7652</v>
      </c>
      <c r="H2463" s="8">
        <v>324.65000000000003</v>
      </c>
      <c r="I2463" s="8">
        <v>211.02249999999998</v>
      </c>
      <c r="J2463" s="6">
        <v>0.35000000000000009</v>
      </c>
    </row>
    <row r="2464" spans="1:10" x14ac:dyDescent="0.25">
      <c r="A2464" t="s">
        <v>10</v>
      </c>
      <c r="B2464" t="s">
        <v>7977</v>
      </c>
      <c r="C2464" t="s">
        <v>8161</v>
      </c>
      <c r="D2464" t="s">
        <v>8119</v>
      </c>
      <c r="E2464" t="s">
        <v>8162</v>
      </c>
      <c r="F2464" t="s">
        <v>6612</v>
      </c>
      <c r="G2464" t="s">
        <v>7652</v>
      </c>
      <c r="H2464" s="8">
        <v>324.65000000000003</v>
      </c>
      <c r="I2464" s="8">
        <v>206.89500000000004</v>
      </c>
      <c r="J2464" s="6">
        <v>0.36271369166795009</v>
      </c>
    </row>
    <row r="2465" spans="1:10" x14ac:dyDescent="0.25">
      <c r="A2465" t="s">
        <v>10</v>
      </c>
      <c r="B2465" t="s">
        <v>7978</v>
      </c>
      <c r="C2465" t="s">
        <v>8159</v>
      </c>
      <c r="D2465" t="s">
        <v>8116</v>
      </c>
      <c r="E2465" t="s">
        <v>8160</v>
      </c>
      <c r="F2465" t="s">
        <v>6612</v>
      </c>
      <c r="G2465" t="s">
        <v>7652</v>
      </c>
      <c r="H2465" s="8">
        <v>363.25</v>
      </c>
      <c r="I2465" s="8">
        <v>235.23499999999999</v>
      </c>
      <c r="J2465" s="6">
        <v>0.35241569167240194</v>
      </c>
    </row>
    <row r="2466" spans="1:10" x14ac:dyDescent="0.25">
      <c r="A2466" t="s">
        <v>10</v>
      </c>
      <c r="B2466" t="s">
        <v>7979</v>
      </c>
      <c r="C2466" t="s">
        <v>8113</v>
      </c>
      <c r="D2466" t="s">
        <v>8108</v>
      </c>
      <c r="E2466" t="s">
        <v>8114</v>
      </c>
      <c r="F2466" t="s">
        <v>6612</v>
      </c>
      <c r="G2466" t="s">
        <v>7652</v>
      </c>
      <c r="H2466" s="8">
        <v>250.5</v>
      </c>
      <c r="I2466" s="8">
        <v>162.82499999999999</v>
      </c>
      <c r="J2466" s="6">
        <v>0.35000000000000009</v>
      </c>
    </row>
    <row r="2467" spans="1:10" x14ac:dyDescent="0.25">
      <c r="A2467" t="s">
        <v>10</v>
      </c>
      <c r="B2467" t="s">
        <v>7980</v>
      </c>
      <c r="C2467" t="s">
        <v>8121</v>
      </c>
      <c r="D2467" t="s">
        <v>8111</v>
      </c>
      <c r="E2467" t="s">
        <v>8122</v>
      </c>
      <c r="F2467" t="s">
        <v>6612</v>
      </c>
      <c r="G2467" t="s">
        <v>7652</v>
      </c>
      <c r="H2467" s="8">
        <v>324.65000000000003</v>
      </c>
      <c r="I2467" s="8">
        <v>211.02249999999998</v>
      </c>
      <c r="J2467" s="6">
        <v>0.35000000000000009</v>
      </c>
    </row>
    <row r="2468" spans="1:10" x14ac:dyDescent="0.25">
      <c r="A2468" t="s">
        <v>10</v>
      </c>
      <c r="B2468" t="s">
        <v>7981</v>
      </c>
      <c r="C2468" t="s">
        <v>8118</v>
      </c>
      <c r="D2468" t="s">
        <v>8119</v>
      </c>
      <c r="E2468" t="s">
        <v>8120</v>
      </c>
      <c r="F2468" t="s">
        <v>6612</v>
      </c>
      <c r="G2468" t="s">
        <v>7652</v>
      </c>
      <c r="H2468" s="8">
        <v>324.65000000000003</v>
      </c>
      <c r="I2468" s="8">
        <v>211.02249999999998</v>
      </c>
      <c r="J2468" s="6">
        <v>0.35000000000000009</v>
      </c>
    </row>
    <row r="2469" spans="1:10" x14ac:dyDescent="0.25">
      <c r="A2469" t="s">
        <v>10</v>
      </c>
      <c r="B2469" t="s">
        <v>7982</v>
      </c>
      <c r="C2469" t="s">
        <v>8115</v>
      </c>
      <c r="D2469" t="s">
        <v>8116</v>
      </c>
      <c r="E2469" t="s">
        <v>8117</v>
      </c>
      <c r="F2469" t="s">
        <v>6612</v>
      </c>
      <c r="G2469" t="s">
        <v>7652</v>
      </c>
      <c r="H2469" s="8">
        <v>363.25</v>
      </c>
      <c r="I2469" s="8">
        <v>239.94749999999999</v>
      </c>
      <c r="J2469" s="6">
        <v>0.33944253269098423</v>
      </c>
    </row>
    <row r="2470" spans="1:10" x14ac:dyDescent="0.25">
      <c r="A2470" t="s">
        <v>10</v>
      </c>
      <c r="B2470" t="s">
        <v>7983</v>
      </c>
      <c r="C2470" t="s">
        <v>8100</v>
      </c>
      <c r="D2470" t="s">
        <v>8067</v>
      </c>
      <c r="E2470" t="s">
        <v>8101</v>
      </c>
      <c r="F2470" t="s">
        <v>6612</v>
      </c>
      <c r="G2470" t="s">
        <v>381</v>
      </c>
      <c r="H2470" s="8">
        <v>280.90000000000003</v>
      </c>
      <c r="I2470" s="8">
        <v>182.58499999999998</v>
      </c>
      <c r="J2470" s="6">
        <v>0.3500000000000002</v>
      </c>
    </row>
    <row r="2471" spans="1:10" x14ac:dyDescent="0.25">
      <c r="A2471" t="s">
        <v>10</v>
      </c>
      <c r="B2471" t="s">
        <v>7984</v>
      </c>
      <c r="C2471" t="s">
        <v>8105</v>
      </c>
      <c r="D2471" t="s">
        <v>8070</v>
      </c>
      <c r="E2471" t="s">
        <v>8106</v>
      </c>
      <c r="F2471" t="s">
        <v>6612</v>
      </c>
      <c r="G2471" t="s">
        <v>381</v>
      </c>
      <c r="H2471" s="8">
        <v>365.15000000000003</v>
      </c>
      <c r="I2471" s="8">
        <v>237.3475</v>
      </c>
      <c r="J2471" s="6">
        <v>0.35000000000000009</v>
      </c>
    </row>
    <row r="2472" spans="1:10" x14ac:dyDescent="0.25">
      <c r="A2472" t="s">
        <v>10</v>
      </c>
      <c r="B2472" t="s">
        <v>7985</v>
      </c>
      <c r="C2472" t="s">
        <v>8103</v>
      </c>
      <c r="D2472" t="s">
        <v>8069</v>
      </c>
      <c r="E2472" t="s">
        <v>8104</v>
      </c>
      <c r="F2472" t="s">
        <v>6612</v>
      </c>
      <c r="G2472" t="s">
        <v>381</v>
      </c>
      <c r="H2472" s="8">
        <v>365.15000000000003</v>
      </c>
      <c r="I2472" s="8">
        <v>237.34750000000003</v>
      </c>
      <c r="J2472" s="6">
        <v>0.35</v>
      </c>
    </row>
    <row r="2473" spans="1:10" x14ac:dyDescent="0.25">
      <c r="A2473" t="s">
        <v>10</v>
      </c>
      <c r="B2473" t="s">
        <v>7986</v>
      </c>
      <c r="C2473" t="s">
        <v>8094</v>
      </c>
      <c r="D2473" t="s">
        <v>8068</v>
      </c>
      <c r="E2473" t="s">
        <v>8102</v>
      </c>
      <c r="F2473" t="s">
        <v>6612</v>
      </c>
      <c r="G2473" t="s">
        <v>381</v>
      </c>
      <c r="H2473" s="8">
        <v>401.70000000000005</v>
      </c>
      <c r="I2473" s="8">
        <v>261.10500000000008</v>
      </c>
      <c r="J2473" s="6">
        <v>0.34999999999999987</v>
      </c>
    </row>
    <row r="2474" spans="1:10" x14ac:dyDescent="0.25">
      <c r="A2474" t="s">
        <v>10</v>
      </c>
      <c r="B2474" t="s">
        <v>7987</v>
      </c>
      <c r="C2474" t="s">
        <v>8092</v>
      </c>
      <c r="D2474" t="s">
        <v>8067</v>
      </c>
      <c r="E2474" t="s">
        <v>8093</v>
      </c>
      <c r="F2474" t="s">
        <v>6612</v>
      </c>
      <c r="G2474" t="s">
        <v>381</v>
      </c>
      <c r="H2474" s="8">
        <v>280.90000000000003</v>
      </c>
      <c r="I2474" s="8">
        <v>182.58499999999998</v>
      </c>
      <c r="J2474" s="6">
        <v>0.3500000000000002</v>
      </c>
    </row>
    <row r="2475" spans="1:10" x14ac:dyDescent="0.25">
      <c r="A2475" t="s">
        <v>10</v>
      </c>
      <c r="B2475" t="s">
        <v>7988</v>
      </c>
      <c r="C2475" t="s">
        <v>8098</v>
      </c>
      <c r="D2475" t="s">
        <v>8070</v>
      </c>
      <c r="E2475" t="s">
        <v>8099</v>
      </c>
      <c r="F2475" t="s">
        <v>6612</v>
      </c>
      <c r="G2475" t="s">
        <v>381</v>
      </c>
      <c r="H2475" s="8">
        <v>365.15000000000003</v>
      </c>
      <c r="I2475" s="8">
        <v>237.34750000000003</v>
      </c>
      <c r="J2475" s="6">
        <v>0.35</v>
      </c>
    </row>
    <row r="2476" spans="1:10" x14ac:dyDescent="0.25">
      <c r="A2476" t="s">
        <v>10</v>
      </c>
      <c r="B2476" t="s">
        <v>7989</v>
      </c>
      <c r="C2476" t="s">
        <v>8096</v>
      </c>
      <c r="D2476" t="s">
        <v>8069</v>
      </c>
      <c r="E2476" t="s">
        <v>8097</v>
      </c>
      <c r="F2476" t="s">
        <v>6612</v>
      </c>
      <c r="G2476" t="s">
        <v>7652</v>
      </c>
      <c r="H2476" s="8">
        <v>365.15</v>
      </c>
      <c r="I2476" s="8">
        <v>237.3475</v>
      </c>
      <c r="J2476" s="6">
        <v>0.35</v>
      </c>
    </row>
    <row r="2477" spans="1:10" x14ac:dyDescent="0.25">
      <c r="A2477" t="s">
        <v>10</v>
      </c>
      <c r="B2477" t="s">
        <v>7990</v>
      </c>
      <c r="C2477" t="s">
        <v>8094</v>
      </c>
      <c r="D2477" t="s">
        <v>8068</v>
      </c>
      <c r="E2477" t="s">
        <v>8095</v>
      </c>
      <c r="F2477" t="s">
        <v>6612</v>
      </c>
      <c r="G2477" t="s">
        <v>381</v>
      </c>
      <c r="H2477" s="8">
        <v>401.70000000000005</v>
      </c>
      <c r="I2477" s="8">
        <v>261.10500000000008</v>
      </c>
      <c r="J2477" s="6">
        <v>0.34999999999999987</v>
      </c>
    </row>
    <row r="2478" spans="1:10" x14ac:dyDescent="0.25">
      <c r="A2478" t="s">
        <v>10</v>
      </c>
      <c r="B2478" s="13">
        <v>185820</v>
      </c>
      <c r="C2478" t="s">
        <v>8029</v>
      </c>
      <c r="D2478" t="s">
        <v>194</v>
      </c>
      <c r="E2478" t="s">
        <v>8030</v>
      </c>
      <c r="F2478" t="s">
        <v>172</v>
      </c>
      <c r="G2478" t="s">
        <v>16</v>
      </c>
      <c r="H2478" s="8">
        <v>121.85</v>
      </c>
      <c r="I2478" s="8">
        <v>91.387500000000017</v>
      </c>
      <c r="J2478" s="6">
        <v>0.24999999999999978</v>
      </c>
    </row>
    <row r="2479" spans="1:10" x14ac:dyDescent="0.25">
      <c r="A2479" t="s">
        <v>10</v>
      </c>
      <c r="B2479" s="13" t="s">
        <v>7991</v>
      </c>
      <c r="C2479" t="s">
        <v>8031</v>
      </c>
      <c r="D2479" t="s">
        <v>218</v>
      </c>
      <c r="E2479" t="s">
        <v>8032</v>
      </c>
      <c r="F2479" t="s">
        <v>172</v>
      </c>
      <c r="G2479" t="s">
        <v>16</v>
      </c>
      <c r="H2479" s="8">
        <v>152.30000000000001</v>
      </c>
      <c r="I2479" s="8">
        <v>114.22500000000002</v>
      </c>
      <c r="J2479" s="6">
        <v>0.24999999999999989</v>
      </c>
    </row>
    <row r="2480" spans="1:10" x14ac:dyDescent="0.25">
      <c r="A2480" t="s">
        <v>10</v>
      </c>
      <c r="B2480" s="13" t="s">
        <v>7992</v>
      </c>
      <c r="C2480" t="s">
        <v>8056</v>
      </c>
      <c r="D2480" t="s">
        <v>3511</v>
      </c>
      <c r="E2480" t="s">
        <v>8058</v>
      </c>
      <c r="F2480" t="s">
        <v>172</v>
      </c>
      <c r="G2480" t="s">
        <v>16</v>
      </c>
      <c r="H2480" s="8">
        <v>164.5</v>
      </c>
      <c r="I2480" s="8">
        <v>123.375</v>
      </c>
      <c r="J2480" s="6">
        <v>0.25</v>
      </c>
    </row>
    <row r="2481" spans="1:10" x14ac:dyDescent="0.25">
      <c r="A2481" t="s">
        <v>10</v>
      </c>
      <c r="B2481" s="13" t="s">
        <v>7993</v>
      </c>
      <c r="C2481" t="s">
        <v>8033</v>
      </c>
      <c r="D2481" t="s">
        <v>8022</v>
      </c>
      <c r="E2481" t="s">
        <v>8034</v>
      </c>
      <c r="F2481" t="s">
        <v>172</v>
      </c>
      <c r="G2481" t="s">
        <v>16</v>
      </c>
      <c r="H2481" s="8">
        <v>170.60000000000002</v>
      </c>
      <c r="I2481" s="8">
        <v>127.95000000000002</v>
      </c>
      <c r="J2481" s="6">
        <v>0.25</v>
      </c>
    </row>
    <row r="2482" spans="1:10" x14ac:dyDescent="0.25">
      <c r="A2482" t="s">
        <v>10</v>
      </c>
      <c r="B2482" s="13">
        <v>161955</v>
      </c>
      <c r="C2482" t="s">
        <v>5004</v>
      </c>
      <c r="D2482" t="s">
        <v>1008</v>
      </c>
      <c r="E2482" t="s">
        <v>8015</v>
      </c>
      <c r="F2482" t="s">
        <v>275</v>
      </c>
      <c r="G2482" t="s">
        <v>16</v>
      </c>
      <c r="H2482" s="8">
        <v>103.45</v>
      </c>
      <c r="I2482" s="8">
        <v>77.587500000000006</v>
      </c>
      <c r="J2482" s="6">
        <v>0.25</v>
      </c>
    </row>
    <row r="2483" spans="1:10" x14ac:dyDescent="0.25">
      <c r="A2483" t="s">
        <v>10</v>
      </c>
      <c r="B2483" s="13" t="s">
        <v>7994</v>
      </c>
      <c r="C2483" t="s">
        <v>217</v>
      </c>
      <c r="D2483" t="s">
        <v>8017</v>
      </c>
      <c r="E2483" t="s">
        <v>8018</v>
      </c>
      <c r="F2483" t="s">
        <v>275</v>
      </c>
      <c r="G2483" t="s">
        <v>16</v>
      </c>
      <c r="H2483" s="8">
        <v>160.30000000000001</v>
      </c>
      <c r="I2483" s="8">
        <v>120.22500000000001</v>
      </c>
      <c r="J2483" s="6">
        <v>0.25</v>
      </c>
    </row>
    <row r="2484" spans="1:10" x14ac:dyDescent="0.25">
      <c r="A2484" t="s">
        <v>10</v>
      </c>
      <c r="B2484" s="13" t="s">
        <v>7995</v>
      </c>
      <c r="C2484" t="s">
        <v>8056</v>
      </c>
      <c r="D2484" t="s">
        <v>3511</v>
      </c>
      <c r="E2484" t="s">
        <v>8057</v>
      </c>
      <c r="F2484" t="s">
        <v>275</v>
      </c>
      <c r="G2484" t="s">
        <v>16</v>
      </c>
      <c r="H2484" s="8">
        <v>160.30000000000001</v>
      </c>
      <c r="I2484" s="8">
        <v>120.22500000000001</v>
      </c>
      <c r="J2484" s="6">
        <v>0.25</v>
      </c>
    </row>
    <row r="2485" spans="1:10" x14ac:dyDescent="0.25">
      <c r="A2485" t="s">
        <v>10</v>
      </c>
      <c r="B2485" s="13" t="s">
        <v>7996</v>
      </c>
      <c r="C2485" t="s">
        <v>5207</v>
      </c>
      <c r="D2485" t="s">
        <v>8014</v>
      </c>
      <c r="E2485" t="s">
        <v>8016</v>
      </c>
      <c r="F2485" t="s">
        <v>275</v>
      </c>
      <c r="G2485" t="s">
        <v>16</v>
      </c>
      <c r="H2485" s="8">
        <v>160.30000000000001</v>
      </c>
      <c r="I2485" s="8">
        <v>120.22500000000001</v>
      </c>
      <c r="J2485" s="6">
        <v>0.25</v>
      </c>
    </row>
    <row r="2486" spans="1:10" x14ac:dyDescent="0.25">
      <c r="A2486" t="s">
        <v>10</v>
      </c>
      <c r="B2486" s="13" t="s">
        <v>7997</v>
      </c>
      <c r="C2486" t="s">
        <v>8019</v>
      </c>
      <c r="D2486" t="s">
        <v>1008</v>
      </c>
      <c r="E2486" t="s">
        <v>8020</v>
      </c>
      <c r="F2486" t="s">
        <v>275</v>
      </c>
      <c r="G2486" t="s">
        <v>16</v>
      </c>
      <c r="H2486" s="8">
        <v>176.35000000000002</v>
      </c>
      <c r="I2486" s="8">
        <v>132.26250000000002</v>
      </c>
      <c r="J2486" s="6">
        <v>0.25</v>
      </c>
    </row>
    <row r="2487" spans="1:10" x14ac:dyDescent="0.25">
      <c r="A2487" t="s">
        <v>10</v>
      </c>
      <c r="B2487" s="13">
        <v>3737</v>
      </c>
      <c r="C2487" t="s">
        <v>8021</v>
      </c>
      <c r="D2487" t="s">
        <v>194</v>
      </c>
      <c r="E2487" t="s">
        <v>8044</v>
      </c>
      <c r="F2487" t="s">
        <v>5856</v>
      </c>
      <c r="G2487" t="s">
        <v>16</v>
      </c>
      <c r="H2487" s="8">
        <v>104.35</v>
      </c>
      <c r="I2487" s="8">
        <v>73.045000000000016</v>
      </c>
      <c r="J2487" s="6">
        <v>0.29999999999999982</v>
      </c>
    </row>
    <row r="2488" spans="1:10" x14ac:dyDescent="0.25">
      <c r="A2488" t="s">
        <v>10</v>
      </c>
      <c r="B2488" s="13" t="s">
        <v>7998</v>
      </c>
      <c r="C2488" t="s">
        <v>8045</v>
      </c>
      <c r="D2488" t="s">
        <v>218</v>
      </c>
      <c r="E2488" t="s">
        <v>8046</v>
      </c>
      <c r="F2488" t="s">
        <v>5856</v>
      </c>
      <c r="G2488" t="s">
        <v>16</v>
      </c>
      <c r="H2488" s="8">
        <v>151.45000000000002</v>
      </c>
      <c r="I2488" s="8">
        <v>106.01500000000001</v>
      </c>
      <c r="J2488" s="6">
        <v>0.29999999999999993</v>
      </c>
    </row>
    <row r="2489" spans="1:10" x14ac:dyDescent="0.25">
      <c r="A2489" t="s">
        <v>10</v>
      </c>
      <c r="B2489" s="13" t="s">
        <v>7999</v>
      </c>
      <c r="C2489" t="s">
        <v>391</v>
      </c>
      <c r="D2489" t="s">
        <v>278</v>
      </c>
      <c r="E2489" t="s">
        <v>8066</v>
      </c>
      <c r="F2489" t="s">
        <v>5856</v>
      </c>
      <c r="G2489" t="s">
        <v>16</v>
      </c>
      <c r="H2489" s="8">
        <v>166.60000000000002</v>
      </c>
      <c r="I2489" s="8">
        <v>116.62000000000003</v>
      </c>
      <c r="J2489" s="6">
        <v>0.29999999999999993</v>
      </c>
    </row>
    <row r="2490" spans="1:10" x14ac:dyDescent="0.25">
      <c r="A2490" t="s">
        <v>10</v>
      </c>
      <c r="B2490" s="13" t="s">
        <v>8000</v>
      </c>
      <c r="C2490" t="s">
        <v>8047</v>
      </c>
      <c r="D2490" t="s">
        <v>8035</v>
      </c>
      <c r="E2490" t="s">
        <v>8048</v>
      </c>
      <c r="F2490" t="s">
        <v>5856</v>
      </c>
      <c r="G2490" t="s">
        <v>16</v>
      </c>
      <c r="H2490" s="8">
        <v>166.60000000000002</v>
      </c>
      <c r="I2490" s="8">
        <v>116.62000000000003</v>
      </c>
      <c r="J2490" s="6">
        <v>0.29999999999999993</v>
      </c>
    </row>
    <row r="2491" spans="1:10" x14ac:dyDescent="0.25">
      <c r="A2491" t="s">
        <v>10</v>
      </c>
      <c r="B2491" s="13">
        <v>179791</v>
      </c>
      <c r="C2491" t="s">
        <v>8029</v>
      </c>
      <c r="D2491" t="s">
        <v>194</v>
      </c>
      <c r="E2491" t="s">
        <v>8036</v>
      </c>
      <c r="F2491" t="s">
        <v>5860</v>
      </c>
      <c r="G2491" t="s">
        <v>16</v>
      </c>
      <c r="H2491" s="8">
        <v>124.2</v>
      </c>
      <c r="I2491" s="8">
        <v>86.94</v>
      </c>
      <c r="J2491" s="6">
        <v>0.30000000000000004</v>
      </c>
    </row>
    <row r="2492" spans="1:10" x14ac:dyDescent="0.25">
      <c r="A2492" t="s">
        <v>10</v>
      </c>
      <c r="B2492" s="13" t="s">
        <v>8001</v>
      </c>
      <c r="C2492" t="s">
        <v>8031</v>
      </c>
      <c r="D2492" t="s">
        <v>218</v>
      </c>
      <c r="E2492" t="s">
        <v>8037</v>
      </c>
      <c r="F2492" t="s">
        <v>5860</v>
      </c>
      <c r="G2492" t="s">
        <v>16</v>
      </c>
      <c r="H2492" s="8">
        <v>158</v>
      </c>
      <c r="I2492" s="8">
        <v>110.6</v>
      </c>
      <c r="J2492" s="6">
        <v>0.30000000000000004</v>
      </c>
    </row>
    <row r="2493" spans="1:10" x14ac:dyDescent="0.25">
      <c r="A2493" t="s">
        <v>10</v>
      </c>
      <c r="B2493" s="13" t="s">
        <v>8002</v>
      </c>
      <c r="C2493" t="s">
        <v>391</v>
      </c>
      <c r="D2493" t="s">
        <v>278</v>
      </c>
      <c r="E2493" t="s">
        <v>8065</v>
      </c>
      <c r="F2493" t="s">
        <v>5860</v>
      </c>
      <c r="G2493" t="s">
        <v>16</v>
      </c>
      <c r="H2493" s="8">
        <v>173.8</v>
      </c>
      <c r="I2493" s="8">
        <v>121.66000000000003</v>
      </c>
      <c r="J2493" s="6">
        <v>0.29999999999999993</v>
      </c>
    </row>
    <row r="2494" spans="1:10" x14ac:dyDescent="0.25">
      <c r="A2494" t="s">
        <v>10</v>
      </c>
      <c r="B2494" s="13" t="s">
        <v>8003</v>
      </c>
      <c r="C2494" t="s">
        <v>8063</v>
      </c>
      <c r="D2494" t="s">
        <v>1622</v>
      </c>
      <c r="E2494" t="s">
        <v>8064</v>
      </c>
      <c r="F2494" t="s">
        <v>40</v>
      </c>
      <c r="G2494" t="s">
        <v>41</v>
      </c>
      <c r="H2494" s="8">
        <v>1174.25</v>
      </c>
      <c r="I2494" s="8">
        <v>880.6875</v>
      </c>
      <c r="J2494" s="6">
        <v>0.25</v>
      </c>
    </row>
    <row r="2495" spans="1:10" x14ac:dyDescent="0.25">
      <c r="A2495" t="s">
        <v>10</v>
      </c>
      <c r="B2495" s="13">
        <v>195827</v>
      </c>
      <c r="C2495" t="s">
        <v>8059</v>
      </c>
      <c r="D2495" t="s">
        <v>170</v>
      </c>
      <c r="E2495" t="s">
        <v>8060</v>
      </c>
      <c r="F2495" t="s">
        <v>74</v>
      </c>
      <c r="G2495" t="s">
        <v>51</v>
      </c>
      <c r="H2495" s="8">
        <v>82.300000000000011</v>
      </c>
      <c r="I2495" s="8">
        <v>61.725000000000009</v>
      </c>
      <c r="J2495" s="6">
        <v>0.25</v>
      </c>
    </row>
    <row r="2496" spans="1:10" x14ac:dyDescent="0.25">
      <c r="A2496" t="s">
        <v>10</v>
      </c>
      <c r="B2496" s="13" t="s">
        <v>8004</v>
      </c>
      <c r="C2496" t="s">
        <v>8061</v>
      </c>
      <c r="D2496" t="s">
        <v>175</v>
      </c>
      <c r="E2496" t="s">
        <v>8062</v>
      </c>
      <c r="F2496" t="s">
        <v>74</v>
      </c>
      <c r="G2496" t="s">
        <v>51</v>
      </c>
      <c r="H2496" s="8">
        <v>127.15</v>
      </c>
      <c r="I2496" s="8">
        <v>95.362500000000011</v>
      </c>
      <c r="J2496" s="6">
        <v>0.24999999999999989</v>
      </c>
    </row>
    <row r="2497" spans="1:10" x14ac:dyDescent="0.25">
      <c r="A2497" t="s">
        <v>10</v>
      </c>
      <c r="B2497" s="13">
        <v>191956</v>
      </c>
      <c r="C2497" t="s">
        <v>207</v>
      </c>
      <c r="D2497" t="s">
        <v>170</v>
      </c>
      <c r="E2497" t="s">
        <v>8038</v>
      </c>
      <c r="F2497" t="s">
        <v>275</v>
      </c>
      <c r="G2497" t="s">
        <v>51</v>
      </c>
      <c r="H2497" s="8">
        <v>98.950000000000017</v>
      </c>
      <c r="I2497" s="8">
        <v>74.212500000000006</v>
      </c>
      <c r="J2497" s="6">
        <v>0.25000000000000011</v>
      </c>
    </row>
    <row r="2498" spans="1:10" x14ac:dyDescent="0.25">
      <c r="A2498" t="s">
        <v>10</v>
      </c>
      <c r="B2498" s="13" t="s">
        <v>8005</v>
      </c>
      <c r="C2498" t="s">
        <v>603</v>
      </c>
      <c r="D2498" t="s">
        <v>175</v>
      </c>
      <c r="E2498" t="s">
        <v>8041</v>
      </c>
      <c r="F2498" t="s">
        <v>275</v>
      </c>
      <c r="G2498" t="s">
        <v>51</v>
      </c>
      <c r="H2498" s="8">
        <v>143.4</v>
      </c>
      <c r="I2498" s="8">
        <v>107.55000000000001</v>
      </c>
      <c r="J2498" s="6">
        <v>0.25</v>
      </c>
    </row>
    <row r="2499" spans="1:10" x14ac:dyDescent="0.25">
      <c r="A2499" t="s">
        <v>10</v>
      </c>
      <c r="B2499" s="13" t="s">
        <v>8006</v>
      </c>
      <c r="C2499" t="s">
        <v>8039</v>
      </c>
      <c r="D2499" t="s">
        <v>179</v>
      </c>
      <c r="E2499" t="s">
        <v>8040</v>
      </c>
      <c r="F2499" t="s">
        <v>275</v>
      </c>
      <c r="G2499" t="s">
        <v>51</v>
      </c>
      <c r="H2499" s="8">
        <v>143.4</v>
      </c>
      <c r="I2499" s="8">
        <v>107.55000000000001</v>
      </c>
      <c r="J2499" s="6">
        <v>0.25</v>
      </c>
    </row>
    <row r="2500" spans="1:10" x14ac:dyDescent="0.25">
      <c r="A2500" t="s">
        <v>10</v>
      </c>
      <c r="B2500" s="13" t="s">
        <v>8007</v>
      </c>
      <c r="C2500" t="s">
        <v>8042</v>
      </c>
      <c r="D2500" t="s">
        <v>222</v>
      </c>
      <c r="E2500" t="s">
        <v>8043</v>
      </c>
      <c r="F2500" t="s">
        <v>275</v>
      </c>
      <c r="G2500" t="s">
        <v>51</v>
      </c>
      <c r="H2500" s="8">
        <v>157.60000000000002</v>
      </c>
      <c r="I2500" s="8">
        <v>118.20000000000002</v>
      </c>
      <c r="J2500" s="6">
        <v>0.25</v>
      </c>
    </row>
    <row r="2501" spans="1:10" x14ac:dyDescent="0.25">
      <c r="A2501" t="s">
        <v>10</v>
      </c>
      <c r="B2501" s="13">
        <v>3858</v>
      </c>
      <c r="C2501" t="s">
        <v>8023</v>
      </c>
      <c r="D2501" t="s">
        <v>170</v>
      </c>
      <c r="E2501" t="s">
        <v>8024</v>
      </c>
      <c r="F2501" t="s">
        <v>5856</v>
      </c>
      <c r="G2501" t="s">
        <v>16</v>
      </c>
      <c r="H2501" s="8">
        <v>94.3</v>
      </c>
      <c r="I2501" s="8">
        <v>66.010000000000005</v>
      </c>
      <c r="J2501" s="6">
        <v>0.29999999999999993</v>
      </c>
    </row>
    <row r="2502" spans="1:10" x14ac:dyDescent="0.25">
      <c r="A2502" t="s">
        <v>10</v>
      </c>
      <c r="B2502" s="13" t="s">
        <v>8008</v>
      </c>
      <c r="C2502" t="s">
        <v>8025</v>
      </c>
      <c r="D2502" t="s">
        <v>175</v>
      </c>
      <c r="E2502" t="s">
        <v>8026</v>
      </c>
      <c r="F2502" t="s">
        <v>5856</v>
      </c>
      <c r="G2502" t="s">
        <v>16</v>
      </c>
      <c r="H2502" s="8">
        <v>136.95000000000002</v>
      </c>
      <c r="I2502" s="8">
        <v>95.865000000000009</v>
      </c>
      <c r="J2502" s="6">
        <v>0.30000000000000004</v>
      </c>
    </row>
    <row r="2503" spans="1:10" x14ac:dyDescent="0.25">
      <c r="A2503" t="s">
        <v>10</v>
      </c>
      <c r="B2503" s="13" t="s">
        <v>8009</v>
      </c>
      <c r="C2503" t="s">
        <v>8027</v>
      </c>
      <c r="D2503" t="s">
        <v>222</v>
      </c>
      <c r="E2503" t="s">
        <v>8028</v>
      </c>
      <c r="F2503" t="s">
        <v>5856</v>
      </c>
      <c r="G2503" t="s">
        <v>16</v>
      </c>
      <c r="H2503" s="8">
        <v>150.65</v>
      </c>
      <c r="I2503" s="8">
        <v>105.45500000000001</v>
      </c>
      <c r="J2503" s="6">
        <v>0.29999999999999993</v>
      </c>
    </row>
    <row r="2504" spans="1:10" x14ac:dyDescent="0.25">
      <c r="A2504" t="s">
        <v>10</v>
      </c>
      <c r="B2504" s="13" t="s">
        <v>8010</v>
      </c>
      <c r="C2504" t="s">
        <v>8051</v>
      </c>
      <c r="D2504" t="s">
        <v>8052</v>
      </c>
      <c r="E2504" t="s">
        <v>8053</v>
      </c>
      <c r="F2504" t="s">
        <v>8054</v>
      </c>
      <c r="G2504" t="s">
        <v>41</v>
      </c>
      <c r="H2504" s="8">
        <v>209.35000000000002</v>
      </c>
      <c r="I2504" s="8">
        <v>157.01250000000002</v>
      </c>
      <c r="J2504" s="6">
        <v>0.25</v>
      </c>
    </row>
    <row r="2505" spans="1:10" x14ac:dyDescent="0.25">
      <c r="A2505" t="s">
        <v>10</v>
      </c>
      <c r="B2505" s="13" t="s">
        <v>8011</v>
      </c>
      <c r="C2505" t="s">
        <v>8051</v>
      </c>
      <c r="D2505" t="s">
        <v>5294</v>
      </c>
      <c r="E2505" t="s">
        <v>8055</v>
      </c>
      <c r="F2505" t="s">
        <v>8054</v>
      </c>
      <c r="G2505" t="s">
        <v>41</v>
      </c>
      <c r="H2505" s="8">
        <v>209.35000000000002</v>
      </c>
      <c r="I2505" s="8">
        <v>157.01250000000002</v>
      </c>
      <c r="J2505" s="6">
        <v>0.25</v>
      </c>
    </row>
    <row r="2506" spans="1:10" x14ac:dyDescent="0.25">
      <c r="A2506" t="s">
        <v>10</v>
      </c>
      <c r="B2506" t="s">
        <v>8012</v>
      </c>
      <c r="C2506" t="s">
        <v>8049</v>
      </c>
      <c r="D2506" t="s">
        <v>374</v>
      </c>
      <c r="E2506" t="s">
        <v>8050</v>
      </c>
      <c r="F2506" t="s">
        <v>15</v>
      </c>
      <c r="G2506" t="s">
        <v>51</v>
      </c>
      <c r="H2506" s="8">
        <v>200.60000000000002</v>
      </c>
      <c r="I2506" s="8">
        <v>150.44999999999999</v>
      </c>
      <c r="J2506" s="6">
        <v>0.25000000000000011</v>
      </c>
    </row>
    <row r="2507" spans="1:10" x14ac:dyDescent="0.25">
      <c r="A2507" t="s">
        <v>10</v>
      </c>
      <c r="B2507" t="s">
        <v>8013</v>
      </c>
      <c r="C2507" t="s">
        <v>8163</v>
      </c>
      <c r="D2507" t="s">
        <v>370</v>
      </c>
      <c r="E2507" t="s">
        <v>8164</v>
      </c>
      <c r="F2507" t="s">
        <v>15</v>
      </c>
      <c r="G2507" t="s">
        <v>51</v>
      </c>
      <c r="H2507" s="8">
        <v>220.8</v>
      </c>
      <c r="I2507" s="8">
        <v>165.60000000000002</v>
      </c>
      <c r="J2507" s="6">
        <v>0.24999999999999989</v>
      </c>
    </row>
    <row r="2508" spans="1:10" x14ac:dyDescent="0.25">
      <c r="A2508" t="s">
        <v>10</v>
      </c>
      <c r="B2508" s="13" t="s">
        <v>8165</v>
      </c>
      <c r="C2508" s="44" t="s">
        <v>8167</v>
      </c>
      <c r="D2508" s="15" t="s">
        <v>8168</v>
      </c>
      <c r="E2508" s="45" t="s">
        <v>8169</v>
      </c>
      <c r="F2508" s="15" t="s">
        <v>6564</v>
      </c>
      <c r="G2508" s="15" t="s">
        <v>41</v>
      </c>
      <c r="H2508" s="8">
        <v>461.5</v>
      </c>
      <c r="I2508" s="8">
        <v>299.97500000000002</v>
      </c>
      <c r="J2508" s="6">
        <v>0.35</v>
      </c>
    </row>
  </sheetData>
  <autoFilter ref="A1:K2508" xr:uid="{F5B70E2D-B998-4611-B8FF-46CB0A78D3A2}"/>
  <conditionalFormatting sqref="B1:B1048576">
    <cfRule type="duplicateValues" dxfId="39" priority="1"/>
  </conditionalFormatting>
  <conditionalFormatting sqref="B2393:B2394 C2392">
    <cfRule type="duplicateValues" dxfId="38" priority="18"/>
    <cfRule type="duplicateValues" dxfId="37" priority="19"/>
    <cfRule type="duplicateValues" dxfId="36" priority="20"/>
    <cfRule type="duplicateValues" dxfId="35" priority="21"/>
  </conditionalFormatting>
  <conditionalFormatting sqref="B2395:B2398">
    <cfRule type="duplicateValues" dxfId="34" priority="14"/>
    <cfRule type="duplicateValues" dxfId="33" priority="15"/>
    <cfRule type="duplicateValues" dxfId="32" priority="16"/>
    <cfRule type="duplicateValues" dxfId="31" priority="17"/>
  </conditionalFormatting>
  <conditionalFormatting sqref="B2399:B2406">
    <cfRule type="duplicateValues" dxfId="30" priority="22"/>
    <cfRule type="duplicateValues" dxfId="29" priority="23"/>
    <cfRule type="duplicateValues" dxfId="28" priority="24"/>
    <cfRule type="duplicateValues" dxfId="27" priority="25"/>
  </conditionalFormatting>
  <conditionalFormatting sqref="B2409:B2410 C2408">
    <cfRule type="duplicateValues" dxfId="26" priority="6"/>
    <cfRule type="duplicateValues" dxfId="25" priority="7"/>
    <cfRule type="duplicateValues" dxfId="24" priority="8"/>
    <cfRule type="duplicateValues" dxfId="23" priority="9"/>
  </conditionalFormatting>
  <conditionalFormatting sqref="B2411:B2414">
    <cfRule type="duplicateValues" dxfId="22" priority="2"/>
    <cfRule type="duplicateValues" dxfId="21" priority="3"/>
    <cfRule type="duplicateValues" dxfId="20" priority="4"/>
    <cfRule type="duplicateValues" dxfId="19" priority="5"/>
  </conditionalFormatting>
  <conditionalFormatting sqref="B2415:B2422">
    <cfRule type="duplicateValues" dxfId="18" priority="10"/>
    <cfRule type="duplicateValues" dxfId="17" priority="11"/>
    <cfRule type="duplicateValues" dxfId="16" priority="12"/>
    <cfRule type="duplicateValues" dxfId="15" priority="13"/>
  </conditionalFormatting>
  <pageMargins left="0.7" right="0.7" top="0.75" bottom="0.75" header="0.3" footer="0.3"/>
  <pageSetup orientation="portrait" horizontalDpi="300" verticalDpi="300" r:id="rId1"/>
  <customProperties>
    <customPr name="_pios_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06D481-4B63-4A87-8D51-E55A7DDA8524}">
  <sheetPr codeName="Sheet3"/>
  <dimension ref="A1:K82"/>
  <sheetViews>
    <sheetView zoomScale="80" zoomScaleNormal="80" workbookViewId="0">
      <pane ySplit="1" topLeftCell="A2" activePane="bottomLeft" state="frozen"/>
      <selection pane="bottomLeft" activeCell="E62" sqref="E62"/>
    </sheetView>
  </sheetViews>
  <sheetFormatPr defaultRowHeight="15" x14ac:dyDescent="0.25"/>
  <cols>
    <col min="1" max="1" width="21" bestFit="1" customWidth="1"/>
    <col min="2" max="2" width="15" bestFit="1" customWidth="1"/>
    <col min="3" max="3" width="30.7109375" customWidth="1"/>
    <col min="4" max="4" width="88.7109375" bestFit="1" customWidth="1"/>
    <col min="5" max="5" width="14.28515625" bestFit="1" customWidth="1"/>
    <col min="6" max="6" width="21.7109375" bestFit="1" customWidth="1"/>
    <col min="7" max="7" width="13.5703125" bestFit="1" customWidth="1"/>
    <col min="8" max="8" width="13.42578125" style="42" bestFit="1" customWidth="1"/>
    <col min="9" max="9" width="11.28515625" style="42" bestFit="1" customWidth="1"/>
    <col min="10" max="10" width="13.85546875" style="6" bestFit="1" customWidth="1"/>
    <col min="11" max="11" width="9.28515625" bestFit="1" customWidth="1"/>
  </cols>
  <sheetData>
    <row r="1" spans="1:11" ht="15.75" thickBot="1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39" t="s">
        <v>7941</v>
      </c>
      <c r="I1" s="39" t="s">
        <v>7942</v>
      </c>
      <c r="J1" s="7" t="s">
        <v>7</v>
      </c>
      <c r="K1" s="7" t="s">
        <v>8</v>
      </c>
    </row>
    <row r="2" spans="1:11" x14ac:dyDescent="0.25">
      <c r="A2" s="31" t="s">
        <v>10</v>
      </c>
      <c r="B2" s="35" t="s">
        <v>7943</v>
      </c>
      <c r="C2" s="11" t="s">
        <v>7945</v>
      </c>
      <c r="D2" s="11" t="s">
        <v>548</v>
      </c>
      <c r="E2" s="11" t="s">
        <v>7948</v>
      </c>
      <c r="F2" s="11" t="s">
        <v>7950</v>
      </c>
      <c r="G2" s="11" t="s">
        <v>381</v>
      </c>
      <c r="H2" s="40">
        <v>364.95</v>
      </c>
      <c r="I2" s="41">
        <v>218.97</v>
      </c>
      <c r="J2" s="33">
        <v>0.4</v>
      </c>
      <c r="K2" s="13"/>
    </row>
    <row r="3" spans="1:11" x14ac:dyDescent="0.25">
      <c r="A3" t="s">
        <v>10</v>
      </c>
      <c r="B3" s="35" t="s">
        <v>7944</v>
      </c>
      <c r="C3" s="11" t="s">
        <v>7946</v>
      </c>
      <c r="D3" s="11" t="s">
        <v>7947</v>
      </c>
      <c r="E3" s="11" t="s">
        <v>7949</v>
      </c>
      <c r="F3" s="11" t="s">
        <v>7950</v>
      </c>
      <c r="G3" s="11" t="s">
        <v>381</v>
      </c>
      <c r="H3" s="40">
        <v>452.2</v>
      </c>
      <c r="I3" s="41">
        <v>271.32</v>
      </c>
      <c r="J3" s="33">
        <v>0.4</v>
      </c>
      <c r="K3" s="13"/>
    </row>
    <row r="4" spans="1:11" x14ac:dyDescent="0.25">
      <c r="A4" t="s">
        <v>10</v>
      </c>
      <c r="B4" t="s">
        <v>7951</v>
      </c>
      <c r="C4" s="15" t="s">
        <v>8135</v>
      </c>
      <c r="D4" s="15" t="s">
        <v>8124</v>
      </c>
      <c r="E4" s="15" t="s">
        <v>8136</v>
      </c>
      <c r="F4" s="15" t="s">
        <v>6612</v>
      </c>
      <c r="G4" s="15" t="s">
        <v>381</v>
      </c>
      <c r="H4" s="43">
        <v>275.39999999999998</v>
      </c>
      <c r="I4" s="41">
        <v>179.01</v>
      </c>
      <c r="J4" s="33">
        <v>0.35</v>
      </c>
      <c r="K4" s="13"/>
    </row>
    <row r="5" spans="1:11" x14ac:dyDescent="0.25">
      <c r="A5" t="s">
        <v>10</v>
      </c>
      <c r="B5" t="s">
        <v>7952</v>
      </c>
      <c r="C5" s="15" t="s">
        <v>8141</v>
      </c>
      <c r="D5" s="15" t="s">
        <v>8133</v>
      </c>
      <c r="E5" s="15" t="s">
        <v>8142</v>
      </c>
      <c r="F5" s="15" t="s">
        <v>6612</v>
      </c>
      <c r="G5" s="15" t="s">
        <v>381</v>
      </c>
      <c r="H5" s="43">
        <v>358</v>
      </c>
      <c r="I5" s="41">
        <v>232.7</v>
      </c>
      <c r="J5" s="33">
        <v>0.35</v>
      </c>
      <c r="K5" s="13"/>
    </row>
    <row r="6" spans="1:11" x14ac:dyDescent="0.25">
      <c r="A6" t="s">
        <v>10</v>
      </c>
      <c r="B6" t="s">
        <v>7953</v>
      </c>
      <c r="C6" s="15" t="s">
        <v>8139</v>
      </c>
      <c r="D6" s="15" t="s">
        <v>8130</v>
      </c>
      <c r="E6" s="15" t="s">
        <v>8140</v>
      </c>
      <c r="F6" s="15" t="s">
        <v>6612</v>
      </c>
      <c r="G6" s="15" t="s">
        <v>381</v>
      </c>
      <c r="H6" s="43">
        <v>358</v>
      </c>
      <c r="I6" s="41">
        <v>232.7</v>
      </c>
      <c r="J6" s="33">
        <v>0.35</v>
      </c>
      <c r="K6" s="13"/>
    </row>
    <row r="7" spans="1:11" x14ac:dyDescent="0.25">
      <c r="A7" t="s">
        <v>10</v>
      </c>
      <c r="B7" t="s">
        <v>7954</v>
      </c>
      <c r="C7" s="15" t="s">
        <v>8137</v>
      </c>
      <c r="D7" s="15" t="s">
        <v>8127</v>
      </c>
      <c r="E7" s="15" t="s">
        <v>8138</v>
      </c>
      <c r="F7" s="15" t="s">
        <v>6612</v>
      </c>
      <c r="G7" s="15" t="s">
        <v>381</v>
      </c>
      <c r="H7" s="43">
        <v>393.8</v>
      </c>
      <c r="I7" s="41">
        <v>255.97000000000003</v>
      </c>
      <c r="J7" s="33">
        <v>0.35</v>
      </c>
      <c r="K7" s="13"/>
    </row>
    <row r="8" spans="1:11" x14ac:dyDescent="0.25">
      <c r="A8" t="s">
        <v>10</v>
      </c>
      <c r="B8" t="s">
        <v>7955</v>
      </c>
      <c r="C8" s="15" t="s">
        <v>8123</v>
      </c>
      <c r="D8" s="15" t="s">
        <v>8124</v>
      </c>
      <c r="E8" s="15" t="s">
        <v>8125</v>
      </c>
      <c r="F8" s="15" t="s">
        <v>6612</v>
      </c>
      <c r="G8" s="15" t="s">
        <v>381</v>
      </c>
      <c r="H8" s="43">
        <v>275.39999999999998</v>
      </c>
      <c r="I8" s="41">
        <v>179.01</v>
      </c>
      <c r="J8" s="33">
        <v>0.35</v>
      </c>
      <c r="K8" s="13"/>
    </row>
    <row r="9" spans="1:11" x14ac:dyDescent="0.25">
      <c r="A9" t="s">
        <v>10</v>
      </c>
      <c r="B9" t="s">
        <v>7956</v>
      </c>
      <c r="C9" s="15" t="s">
        <v>8132</v>
      </c>
      <c r="D9" s="15" t="s">
        <v>8133</v>
      </c>
      <c r="E9" s="15" t="s">
        <v>8134</v>
      </c>
      <c r="F9" s="15" t="s">
        <v>6612</v>
      </c>
      <c r="G9" s="15" t="s">
        <v>381</v>
      </c>
      <c r="H9" s="43">
        <v>358</v>
      </c>
      <c r="I9" s="41">
        <v>232.7</v>
      </c>
      <c r="J9" s="33">
        <v>0.35</v>
      </c>
      <c r="K9" s="13"/>
    </row>
    <row r="10" spans="1:11" x14ac:dyDescent="0.25">
      <c r="A10" t="s">
        <v>10</v>
      </c>
      <c r="B10" t="s">
        <v>7957</v>
      </c>
      <c r="C10" s="15" t="s">
        <v>8129</v>
      </c>
      <c r="D10" s="15" t="s">
        <v>8130</v>
      </c>
      <c r="E10" s="15" t="s">
        <v>8131</v>
      </c>
      <c r="F10" s="15" t="s">
        <v>6612</v>
      </c>
      <c r="G10" s="15" t="s">
        <v>381</v>
      </c>
      <c r="H10" s="43">
        <v>358</v>
      </c>
      <c r="I10" s="41">
        <v>232.7</v>
      </c>
      <c r="J10" s="33">
        <v>0.35</v>
      </c>
      <c r="K10" s="13"/>
    </row>
    <row r="11" spans="1:11" x14ac:dyDescent="0.25">
      <c r="A11" t="s">
        <v>10</v>
      </c>
      <c r="B11" t="s">
        <v>7958</v>
      </c>
      <c r="C11" s="15" t="s">
        <v>8126</v>
      </c>
      <c r="D11" s="15" t="s">
        <v>8127</v>
      </c>
      <c r="E11" s="15" t="s">
        <v>8128</v>
      </c>
      <c r="F11" s="15" t="s">
        <v>6612</v>
      </c>
      <c r="G11" s="15" t="s">
        <v>381</v>
      </c>
      <c r="H11" s="43">
        <v>393.8</v>
      </c>
      <c r="I11" s="41">
        <v>255.97000000000003</v>
      </c>
      <c r="J11" s="33">
        <v>0.35</v>
      </c>
      <c r="K11" s="13"/>
    </row>
    <row r="12" spans="1:11" x14ac:dyDescent="0.25">
      <c r="A12" t="s">
        <v>10</v>
      </c>
      <c r="B12" t="s">
        <v>7959</v>
      </c>
      <c r="C12" s="15" t="s">
        <v>8083</v>
      </c>
      <c r="D12" s="15" t="s">
        <v>8072</v>
      </c>
      <c r="E12" s="15" t="s">
        <v>8084</v>
      </c>
      <c r="F12" s="15" t="s">
        <v>6612</v>
      </c>
      <c r="G12" s="15" t="s">
        <v>51</v>
      </c>
      <c r="H12" s="43">
        <v>282.8</v>
      </c>
      <c r="I12" s="41">
        <v>183.82</v>
      </c>
      <c r="J12" s="33">
        <v>0.35000000000000009</v>
      </c>
      <c r="K12" s="13"/>
    </row>
    <row r="13" spans="1:11" x14ac:dyDescent="0.25">
      <c r="A13" t="s">
        <v>10</v>
      </c>
      <c r="B13" t="s">
        <v>7960</v>
      </c>
      <c r="C13" s="15" t="s">
        <v>8089</v>
      </c>
      <c r="D13" s="15" t="s">
        <v>8090</v>
      </c>
      <c r="E13" s="15" t="s">
        <v>8091</v>
      </c>
      <c r="F13" s="15" t="s">
        <v>6612</v>
      </c>
      <c r="G13" s="15" t="s">
        <v>51</v>
      </c>
      <c r="H13" s="43">
        <v>367.65</v>
      </c>
      <c r="I13" s="41">
        <v>238.9725</v>
      </c>
      <c r="J13" s="33">
        <v>0.35</v>
      </c>
      <c r="K13" s="13"/>
    </row>
    <row r="14" spans="1:11" x14ac:dyDescent="0.25">
      <c r="A14" t="s">
        <v>10</v>
      </c>
      <c r="B14" t="s">
        <v>7961</v>
      </c>
      <c r="C14" s="15" t="s">
        <v>8087</v>
      </c>
      <c r="D14" s="15" t="s">
        <v>8078</v>
      </c>
      <c r="E14" s="15" t="s">
        <v>8088</v>
      </c>
      <c r="F14" s="15" t="s">
        <v>6612</v>
      </c>
      <c r="G14" s="15" t="s">
        <v>51</v>
      </c>
      <c r="H14" s="43">
        <v>422.8</v>
      </c>
      <c r="I14" s="41">
        <v>274.82000000000005</v>
      </c>
      <c r="J14" s="33">
        <v>0.34999999999999987</v>
      </c>
      <c r="K14" s="13"/>
    </row>
    <row r="15" spans="1:11" x14ac:dyDescent="0.25">
      <c r="A15" t="s">
        <v>10</v>
      </c>
      <c r="B15" t="s">
        <v>7962</v>
      </c>
      <c r="C15" s="15" t="s">
        <v>8085</v>
      </c>
      <c r="D15" s="15" t="s">
        <v>8075</v>
      </c>
      <c r="E15" s="15" t="s">
        <v>8086</v>
      </c>
      <c r="F15" s="15" t="s">
        <v>6612</v>
      </c>
      <c r="G15" s="15" t="s">
        <v>51</v>
      </c>
      <c r="H15" s="43">
        <v>422.35</v>
      </c>
      <c r="I15" s="41">
        <v>274.52750000000003</v>
      </c>
      <c r="J15" s="33">
        <v>0.35</v>
      </c>
      <c r="K15" s="13"/>
    </row>
    <row r="16" spans="1:11" x14ac:dyDescent="0.25">
      <c r="A16" t="s">
        <v>10</v>
      </c>
      <c r="B16" t="s">
        <v>7963</v>
      </c>
      <c r="C16" s="15" t="s">
        <v>8071</v>
      </c>
      <c r="D16" s="15" t="s">
        <v>8072</v>
      </c>
      <c r="E16" s="15" t="s">
        <v>8073</v>
      </c>
      <c r="F16" s="15" t="s">
        <v>6612</v>
      </c>
      <c r="G16" s="15" t="s">
        <v>51</v>
      </c>
      <c r="H16" s="43">
        <v>282.8</v>
      </c>
      <c r="I16" s="41">
        <v>183.82</v>
      </c>
      <c r="J16" s="33">
        <v>0.35000000000000009</v>
      </c>
      <c r="K16" s="13"/>
    </row>
    <row r="17" spans="1:11" x14ac:dyDescent="0.25">
      <c r="A17" t="s">
        <v>10</v>
      </c>
      <c r="B17" t="s">
        <v>7964</v>
      </c>
      <c r="C17" s="15" t="s">
        <v>8080</v>
      </c>
      <c r="D17" s="15" t="s">
        <v>8081</v>
      </c>
      <c r="E17" s="15" t="s">
        <v>8082</v>
      </c>
      <c r="F17" s="15" t="s">
        <v>6612</v>
      </c>
      <c r="G17" s="15" t="s">
        <v>51</v>
      </c>
      <c r="H17" s="43">
        <v>367.65</v>
      </c>
      <c r="I17" s="41">
        <v>238.9725</v>
      </c>
      <c r="J17" s="33">
        <v>0.35</v>
      </c>
      <c r="K17" s="13"/>
    </row>
    <row r="18" spans="1:11" x14ac:dyDescent="0.25">
      <c r="A18" t="s">
        <v>10</v>
      </c>
      <c r="B18" t="s">
        <v>7965</v>
      </c>
      <c r="C18" s="15" t="s">
        <v>8077</v>
      </c>
      <c r="D18" s="15" t="s">
        <v>8078</v>
      </c>
      <c r="E18" s="15" t="s">
        <v>8079</v>
      </c>
      <c r="F18" s="15" t="s">
        <v>6612</v>
      </c>
      <c r="G18" s="15" t="s">
        <v>51</v>
      </c>
      <c r="H18" s="43">
        <v>422.8</v>
      </c>
      <c r="I18" s="41">
        <v>274.82000000000005</v>
      </c>
      <c r="J18" s="33">
        <v>0.34999999999999987</v>
      </c>
      <c r="K18" s="13"/>
    </row>
    <row r="19" spans="1:11" x14ac:dyDescent="0.25">
      <c r="A19" t="s">
        <v>10</v>
      </c>
      <c r="B19" t="s">
        <v>7966</v>
      </c>
      <c r="C19" s="15" t="s">
        <v>8074</v>
      </c>
      <c r="D19" s="15" t="s">
        <v>8075</v>
      </c>
      <c r="E19" s="15" t="s">
        <v>8076</v>
      </c>
      <c r="F19" s="15" t="s">
        <v>6612</v>
      </c>
      <c r="G19" s="15" t="s">
        <v>51</v>
      </c>
      <c r="H19" s="43">
        <v>422.35</v>
      </c>
      <c r="I19" s="41">
        <v>274.52750000000003</v>
      </c>
      <c r="J19" s="33">
        <v>0.35</v>
      </c>
      <c r="K19" s="13"/>
    </row>
    <row r="20" spans="1:11" x14ac:dyDescent="0.25">
      <c r="A20" t="s">
        <v>10</v>
      </c>
      <c r="B20" t="s">
        <v>7967</v>
      </c>
      <c r="C20" s="15" t="s">
        <v>8143</v>
      </c>
      <c r="D20" s="15" t="s">
        <v>8124</v>
      </c>
      <c r="E20" s="15" t="s">
        <v>8144</v>
      </c>
      <c r="F20" s="15" t="s">
        <v>6612</v>
      </c>
      <c r="G20" s="15" t="s">
        <v>381</v>
      </c>
      <c r="H20" s="43">
        <v>275.39999999999998</v>
      </c>
      <c r="I20" s="41">
        <v>179.01</v>
      </c>
      <c r="J20" s="33">
        <v>0.35</v>
      </c>
      <c r="K20" s="13"/>
    </row>
    <row r="21" spans="1:11" x14ac:dyDescent="0.25">
      <c r="A21" t="s">
        <v>10</v>
      </c>
      <c r="B21" t="s">
        <v>7968</v>
      </c>
      <c r="C21" s="15" t="s">
        <v>8149</v>
      </c>
      <c r="D21" s="15" t="s">
        <v>8133</v>
      </c>
      <c r="E21" s="15" t="s">
        <v>8150</v>
      </c>
      <c r="F21" s="15" t="s">
        <v>6612</v>
      </c>
      <c r="G21" s="15" t="s">
        <v>381</v>
      </c>
      <c r="H21" s="43">
        <v>358</v>
      </c>
      <c r="I21" s="41">
        <v>232.7</v>
      </c>
      <c r="J21" s="33">
        <v>0.35</v>
      </c>
      <c r="K21" s="13"/>
    </row>
    <row r="22" spans="1:11" x14ac:dyDescent="0.25">
      <c r="A22" t="s">
        <v>10</v>
      </c>
      <c r="B22" t="s">
        <v>7969</v>
      </c>
      <c r="C22" s="15" t="s">
        <v>8147</v>
      </c>
      <c r="D22" s="15" t="s">
        <v>8130</v>
      </c>
      <c r="E22" s="15" t="s">
        <v>8148</v>
      </c>
      <c r="F22" s="15" t="s">
        <v>6612</v>
      </c>
      <c r="G22" s="15" t="s">
        <v>381</v>
      </c>
      <c r="H22" s="43">
        <v>358</v>
      </c>
      <c r="I22" s="41">
        <v>232.7</v>
      </c>
      <c r="J22" s="33">
        <v>0.35</v>
      </c>
    </row>
    <row r="23" spans="1:11" x14ac:dyDescent="0.25">
      <c r="A23" t="s">
        <v>10</v>
      </c>
      <c r="B23" t="s">
        <v>7970</v>
      </c>
      <c r="C23" s="15" t="s">
        <v>8145</v>
      </c>
      <c r="D23" s="15" t="s">
        <v>8127</v>
      </c>
      <c r="E23" s="15" t="s">
        <v>8146</v>
      </c>
      <c r="F23" s="15" t="s">
        <v>6612</v>
      </c>
      <c r="G23" s="15" t="s">
        <v>381</v>
      </c>
      <c r="H23" s="43">
        <v>393.8</v>
      </c>
      <c r="I23" s="41">
        <v>255.97000000000003</v>
      </c>
      <c r="J23" s="33">
        <v>0.35</v>
      </c>
    </row>
    <row r="24" spans="1:11" x14ac:dyDescent="0.25">
      <c r="A24" t="s">
        <v>10</v>
      </c>
      <c r="B24" t="s">
        <v>7971</v>
      </c>
      <c r="C24" s="15" t="s">
        <v>8151</v>
      </c>
      <c r="D24" s="15" t="s">
        <v>8124</v>
      </c>
      <c r="E24" s="15" t="s">
        <v>8152</v>
      </c>
      <c r="F24" s="15" t="s">
        <v>6612</v>
      </c>
      <c r="G24" s="15" t="s">
        <v>381</v>
      </c>
      <c r="H24" s="43">
        <v>275.39999999999998</v>
      </c>
      <c r="I24" s="41">
        <v>179.01</v>
      </c>
      <c r="J24" s="33">
        <v>0.35</v>
      </c>
    </row>
    <row r="25" spans="1:11" x14ac:dyDescent="0.25">
      <c r="A25" t="s">
        <v>10</v>
      </c>
      <c r="B25" t="s">
        <v>7972</v>
      </c>
      <c r="C25" s="15" t="s">
        <v>8157</v>
      </c>
      <c r="D25" s="15" t="s">
        <v>8133</v>
      </c>
      <c r="E25" s="15" t="s">
        <v>8158</v>
      </c>
      <c r="F25" s="15" t="s">
        <v>6612</v>
      </c>
      <c r="G25" s="15" t="s">
        <v>381</v>
      </c>
      <c r="H25" s="43">
        <v>358</v>
      </c>
      <c r="I25" s="41">
        <v>232.7</v>
      </c>
      <c r="J25" s="33">
        <v>0.35</v>
      </c>
    </row>
    <row r="26" spans="1:11" x14ac:dyDescent="0.25">
      <c r="A26" t="s">
        <v>10</v>
      </c>
      <c r="B26" t="s">
        <v>7973</v>
      </c>
      <c r="C26" s="15" t="s">
        <v>8155</v>
      </c>
      <c r="D26" s="15" t="s">
        <v>8130</v>
      </c>
      <c r="E26" s="15" t="s">
        <v>8156</v>
      </c>
      <c r="F26" s="15" t="s">
        <v>6612</v>
      </c>
      <c r="G26" s="15" t="s">
        <v>381</v>
      </c>
      <c r="H26" s="43">
        <v>358</v>
      </c>
      <c r="I26" s="41">
        <v>232.7</v>
      </c>
      <c r="J26" s="33">
        <v>0.35</v>
      </c>
    </row>
    <row r="27" spans="1:11" x14ac:dyDescent="0.25">
      <c r="A27" t="s">
        <v>10</v>
      </c>
      <c r="B27" t="s">
        <v>7974</v>
      </c>
      <c r="C27" s="15" t="s">
        <v>8153</v>
      </c>
      <c r="D27" s="15" t="s">
        <v>8127</v>
      </c>
      <c r="E27" s="15" t="s">
        <v>8154</v>
      </c>
      <c r="F27" s="15" t="s">
        <v>6612</v>
      </c>
      <c r="G27" s="15" t="s">
        <v>381</v>
      </c>
      <c r="H27" s="43">
        <v>393.8</v>
      </c>
      <c r="I27" s="41">
        <v>255.97000000000003</v>
      </c>
      <c r="J27" s="33">
        <v>0.35</v>
      </c>
    </row>
    <row r="28" spans="1:11" x14ac:dyDescent="0.25">
      <c r="A28" t="s">
        <v>10</v>
      </c>
      <c r="B28" t="s">
        <v>7975</v>
      </c>
      <c r="C28" s="15" t="s">
        <v>8107</v>
      </c>
      <c r="D28" s="15" t="s">
        <v>8108</v>
      </c>
      <c r="E28" s="15" t="s">
        <v>8109</v>
      </c>
      <c r="F28" s="15" t="s">
        <v>6612</v>
      </c>
      <c r="G28" s="15" t="s">
        <v>7652</v>
      </c>
      <c r="H28" s="43">
        <v>250.5</v>
      </c>
      <c r="I28" s="41">
        <v>162.82499999999999</v>
      </c>
      <c r="J28" s="33">
        <v>0.35000000000000009</v>
      </c>
    </row>
    <row r="29" spans="1:11" x14ac:dyDescent="0.25">
      <c r="A29" t="s">
        <v>10</v>
      </c>
      <c r="B29" t="s">
        <v>7976</v>
      </c>
      <c r="C29" s="15" t="s">
        <v>8110</v>
      </c>
      <c r="D29" s="15" t="s">
        <v>8111</v>
      </c>
      <c r="E29" s="15" t="s">
        <v>8112</v>
      </c>
      <c r="F29" s="15" t="s">
        <v>6612</v>
      </c>
      <c r="G29" s="15" t="s">
        <v>7652</v>
      </c>
      <c r="H29" s="43">
        <v>324.64999999999998</v>
      </c>
      <c r="I29" s="41">
        <v>211.02249999999998</v>
      </c>
      <c r="J29" s="33">
        <v>0.35</v>
      </c>
    </row>
    <row r="30" spans="1:11" x14ac:dyDescent="0.25">
      <c r="A30" t="s">
        <v>10</v>
      </c>
      <c r="B30" t="s">
        <v>7977</v>
      </c>
      <c r="C30" s="15" t="s">
        <v>8161</v>
      </c>
      <c r="D30" s="15" t="s">
        <v>8119</v>
      </c>
      <c r="E30" s="15" t="s">
        <v>8162</v>
      </c>
      <c r="F30" s="15" t="s">
        <v>6612</v>
      </c>
      <c r="G30" s="15" t="s">
        <v>7652</v>
      </c>
      <c r="H30" s="43">
        <v>324.64999999999998</v>
      </c>
      <c r="I30" s="41">
        <v>211.02249999999998</v>
      </c>
      <c r="J30" s="33">
        <v>0.35</v>
      </c>
    </row>
    <row r="31" spans="1:11" x14ac:dyDescent="0.25">
      <c r="A31" t="s">
        <v>10</v>
      </c>
      <c r="B31" t="s">
        <v>7978</v>
      </c>
      <c r="C31" s="15" t="s">
        <v>8159</v>
      </c>
      <c r="D31" s="15" t="s">
        <v>8116</v>
      </c>
      <c r="E31" s="15" t="s">
        <v>8160</v>
      </c>
      <c r="F31" s="15" t="s">
        <v>6612</v>
      </c>
      <c r="G31" s="15" t="s">
        <v>7652</v>
      </c>
      <c r="H31" s="43">
        <v>363.25</v>
      </c>
      <c r="I31" s="41">
        <v>236.11250000000001</v>
      </c>
      <c r="J31" s="33">
        <v>0.35</v>
      </c>
    </row>
    <row r="32" spans="1:11" x14ac:dyDescent="0.25">
      <c r="A32" t="s">
        <v>10</v>
      </c>
      <c r="B32" t="s">
        <v>7979</v>
      </c>
      <c r="C32" s="15" t="s">
        <v>8113</v>
      </c>
      <c r="D32" s="15" t="s">
        <v>8108</v>
      </c>
      <c r="E32" s="15" t="s">
        <v>8114</v>
      </c>
      <c r="F32" s="15" t="s">
        <v>6612</v>
      </c>
      <c r="G32" s="15" t="s">
        <v>7652</v>
      </c>
      <c r="H32" s="43">
        <v>250.5</v>
      </c>
      <c r="I32" s="41">
        <v>162.82499999999999</v>
      </c>
      <c r="J32" s="33">
        <v>0.35000000000000009</v>
      </c>
    </row>
    <row r="33" spans="1:10" x14ac:dyDescent="0.25">
      <c r="A33" t="s">
        <v>10</v>
      </c>
      <c r="B33" t="s">
        <v>7980</v>
      </c>
      <c r="C33" s="15" t="s">
        <v>8121</v>
      </c>
      <c r="D33" s="15" t="s">
        <v>8111</v>
      </c>
      <c r="E33" s="15" t="s">
        <v>8122</v>
      </c>
      <c r="F33" s="15" t="s">
        <v>6612</v>
      </c>
      <c r="G33" s="15" t="s">
        <v>7652</v>
      </c>
      <c r="H33" s="43">
        <v>324.64999999999998</v>
      </c>
      <c r="I33" s="41">
        <v>211.02249999999998</v>
      </c>
      <c r="J33" s="33">
        <v>0.35</v>
      </c>
    </row>
    <row r="34" spans="1:10" x14ac:dyDescent="0.25">
      <c r="A34" t="s">
        <v>10</v>
      </c>
      <c r="B34" t="s">
        <v>7981</v>
      </c>
      <c r="C34" s="15" t="s">
        <v>8118</v>
      </c>
      <c r="D34" s="15" t="s">
        <v>8119</v>
      </c>
      <c r="E34" s="15" t="s">
        <v>8120</v>
      </c>
      <c r="F34" s="15" t="s">
        <v>6612</v>
      </c>
      <c r="G34" s="15" t="s">
        <v>7652</v>
      </c>
      <c r="H34" s="43">
        <v>324.64999999999998</v>
      </c>
      <c r="I34" s="41">
        <v>211.02249999999998</v>
      </c>
      <c r="J34" s="33">
        <v>0.35</v>
      </c>
    </row>
    <row r="35" spans="1:10" x14ac:dyDescent="0.25">
      <c r="A35" t="s">
        <v>10</v>
      </c>
      <c r="B35" t="s">
        <v>7982</v>
      </c>
      <c r="C35" s="15" t="s">
        <v>8115</v>
      </c>
      <c r="D35" s="15" t="s">
        <v>8116</v>
      </c>
      <c r="E35" s="15" t="s">
        <v>8117</v>
      </c>
      <c r="F35" s="15" t="s">
        <v>6612</v>
      </c>
      <c r="G35" s="15" t="s">
        <v>7652</v>
      </c>
      <c r="H35" s="43">
        <v>363.25</v>
      </c>
      <c r="I35" s="41">
        <v>236.11250000000001</v>
      </c>
      <c r="J35" s="33">
        <v>0.35</v>
      </c>
    </row>
    <row r="36" spans="1:10" x14ac:dyDescent="0.25">
      <c r="A36" t="s">
        <v>10</v>
      </c>
      <c r="B36" t="s">
        <v>7983</v>
      </c>
      <c r="C36" s="15" t="s">
        <v>8100</v>
      </c>
      <c r="D36" s="15" t="s">
        <v>8067</v>
      </c>
      <c r="E36" s="15" t="s">
        <v>8101</v>
      </c>
      <c r="F36" s="15" t="s">
        <v>6612</v>
      </c>
      <c r="G36" s="15" t="s">
        <v>381</v>
      </c>
      <c r="H36" s="43">
        <v>280.89999999999998</v>
      </c>
      <c r="I36" s="41">
        <v>182.58499999999998</v>
      </c>
      <c r="J36" s="33">
        <v>0.35</v>
      </c>
    </row>
    <row r="37" spans="1:10" x14ac:dyDescent="0.25">
      <c r="A37" t="s">
        <v>10</v>
      </c>
      <c r="B37" t="s">
        <v>7984</v>
      </c>
      <c r="C37" s="15" t="s">
        <v>8105</v>
      </c>
      <c r="D37" s="15" t="s">
        <v>8070</v>
      </c>
      <c r="E37" s="15" t="s">
        <v>8106</v>
      </c>
      <c r="F37" s="15" t="s">
        <v>6612</v>
      </c>
      <c r="G37" s="15" t="s">
        <v>381</v>
      </c>
      <c r="H37" s="43">
        <v>365.15</v>
      </c>
      <c r="I37" s="41">
        <v>237.3475</v>
      </c>
      <c r="J37" s="33">
        <v>0.35</v>
      </c>
    </row>
    <row r="38" spans="1:10" x14ac:dyDescent="0.25">
      <c r="A38" t="s">
        <v>10</v>
      </c>
      <c r="B38" t="s">
        <v>7985</v>
      </c>
      <c r="C38" s="15" t="s">
        <v>8103</v>
      </c>
      <c r="D38" s="15" t="s">
        <v>8069</v>
      </c>
      <c r="E38" s="15" t="s">
        <v>8104</v>
      </c>
      <c r="F38" s="15" t="s">
        <v>6612</v>
      </c>
      <c r="G38" s="15" t="s">
        <v>381</v>
      </c>
      <c r="H38" s="43">
        <v>365.15</v>
      </c>
      <c r="I38" s="41">
        <v>237.3475</v>
      </c>
      <c r="J38" s="33">
        <v>0.35</v>
      </c>
    </row>
    <row r="39" spans="1:10" x14ac:dyDescent="0.25">
      <c r="A39" t="s">
        <v>10</v>
      </c>
      <c r="B39" t="s">
        <v>7986</v>
      </c>
      <c r="C39" s="15" t="s">
        <v>8094</v>
      </c>
      <c r="D39" s="15" t="s">
        <v>8068</v>
      </c>
      <c r="E39" s="15" t="s">
        <v>8102</v>
      </c>
      <c r="F39" s="15" t="s">
        <v>6612</v>
      </c>
      <c r="G39" s="15" t="s">
        <v>381</v>
      </c>
      <c r="H39" s="43">
        <v>401.7</v>
      </c>
      <c r="I39" s="41">
        <v>261.10500000000002</v>
      </c>
      <c r="J39" s="33">
        <v>0.35</v>
      </c>
    </row>
    <row r="40" spans="1:10" x14ac:dyDescent="0.25">
      <c r="A40" t="s">
        <v>10</v>
      </c>
      <c r="B40" t="s">
        <v>7987</v>
      </c>
      <c r="C40" s="15" t="s">
        <v>8092</v>
      </c>
      <c r="D40" s="15" t="s">
        <v>8067</v>
      </c>
      <c r="E40" s="15" t="s">
        <v>8093</v>
      </c>
      <c r="F40" s="15" t="s">
        <v>6612</v>
      </c>
      <c r="G40" s="15" t="s">
        <v>381</v>
      </c>
      <c r="H40" s="43">
        <v>280.89999999999998</v>
      </c>
      <c r="I40" s="41">
        <v>182.58499999999998</v>
      </c>
      <c r="J40" s="33">
        <v>0.35</v>
      </c>
    </row>
    <row r="41" spans="1:10" x14ac:dyDescent="0.25">
      <c r="A41" t="s">
        <v>10</v>
      </c>
      <c r="B41" t="s">
        <v>7988</v>
      </c>
      <c r="C41" s="15" t="s">
        <v>8098</v>
      </c>
      <c r="D41" s="15" t="s">
        <v>8070</v>
      </c>
      <c r="E41" s="15" t="s">
        <v>8099</v>
      </c>
      <c r="F41" s="15" t="s">
        <v>6612</v>
      </c>
      <c r="G41" s="15" t="s">
        <v>381</v>
      </c>
      <c r="H41" s="43">
        <v>365.15</v>
      </c>
      <c r="I41" s="41">
        <v>237.3475</v>
      </c>
      <c r="J41" s="33">
        <v>0.35</v>
      </c>
    </row>
    <row r="42" spans="1:10" x14ac:dyDescent="0.25">
      <c r="A42" t="s">
        <v>10</v>
      </c>
      <c r="B42" t="s">
        <v>7989</v>
      </c>
      <c r="C42" s="15" t="s">
        <v>8096</v>
      </c>
      <c r="D42" s="15" t="s">
        <v>8069</v>
      </c>
      <c r="E42" s="15" t="s">
        <v>8097</v>
      </c>
      <c r="F42" s="15" t="s">
        <v>6612</v>
      </c>
      <c r="G42" s="15" t="s">
        <v>7652</v>
      </c>
      <c r="H42" s="43">
        <v>365.15</v>
      </c>
      <c r="I42" s="41">
        <v>237.3475</v>
      </c>
      <c r="J42" s="33">
        <v>0.35</v>
      </c>
    </row>
    <row r="43" spans="1:10" x14ac:dyDescent="0.25">
      <c r="A43" t="s">
        <v>10</v>
      </c>
      <c r="B43" t="s">
        <v>7990</v>
      </c>
      <c r="C43" s="15" t="s">
        <v>8094</v>
      </c>
      <c r="D43" s="15" t="s">
        <v>8068</v>
      </c>
      <c r="E43" s="15" t="s">
        <v>8095</v>
      </c>
      <c r="F43" s="15" t="s">
        <v>6612</v>
      </c>
      <c r="G43" s="15" t="s">
        <v>381</v>
      </c>
      <c r="H43" s="43">
        <v>401.7</v>
      </c>
      <c r="I43" s="41">
        <v>261.10500000000002</v>
      </c>
      <c r="J43" s="33">
        <v>0.35</v>
      </c>
    </row>
    <row r="44" spans="1:10" x14ac:dyDescent="0.25">
      <c r="A44" t="s">
        <v>10</v>
      </c>
      <c r="B44" s="13">
        <v>185820</v>
      </c>
      <c r="C44" s="15" t="s">
        <v>8029</v>
      </c>
      <c r="D44" s="15" t="s">
        <v>194</v>
      </c>
      <c r="E44" s="15" t="s">
        <v>8030</v>
      </c>
      <c r="F44" s="15" t="s">
        <v>172</v>
      </c>
      <c r="G44" s="15" t="s">
        <v>16</v>
      </c>
      <c r="H44" s="43">
        <v>121.85</v>
      </c>
      <c r="I44" s="41">
        <v>91.387499999999989</v>
      </c>
      <c r="J44" s="33">
        <v>0.25000000000000011</v>
      </c>
    </row>
    <row r="45" spans="1:10" x14ac:dyDescent="0.25">
      <c r="A45" t="s">
        <v>10</v>
      </c>
      <c r="B45" s="13" t="s">
        <v>7991</v>
      </c>
      <c r="C45" s="15" t="s">
        <v>8031</v>
      </c>
      <c r="D45" s="15" t="s">
        <v>218</v>
      </c>
      <c r="E45" s="15" t="s">
        <v>8032</v>
      </c>
      <c r="F45" s="15" t="s">
        <v>172</v>
      </c>
      <c r="G45" s="15" t="s">
        <v>16</v>
      </c>
      <c r="H45" s="43">
        <v>152.30000000000001</v>
      </c>
      <c r="I45" s="41">
        <v>114.22500000000001</v>
      </c>
      <c r="J45" s="33">
        <v>0.25</v>
      </c>
    </row>
    <row r="46" spans="1:10" x14ac:dyDescent="0.25">
      <c r="A46" t="s">
        <v>10</v>
      </c>
      <c r="B46" s="13" t="s">
        <v>7992</v>
      </c>
      <c r="C46" s="15" t="s">
        <v>8056</v>
      </c>
      <c r="D46" s="15" t="s">
        <v>3511</v>
      </c>
      <c r="E46" s="15" t="s">
        <v>8058</v>
      </c>
      <c r="F46" s="15" t="s">
        <v>172</v>
      </c>
      <c r="G46" s="15" t="s">
        <v>16</v>
      </c>
      <c r="H46" s="43">
        <v>164.5</v>
      </c>
      <c r="I46" s="41">
        <v>123.375</v>
      </c>
      <c r="J46" s="33">
        <v>0.25</v>
      </c>
    </row>
    <row r="47" spans="1:10" x14ac:dyDescent="0.25">
      <c r="A47" t="s">
        <v>10</v>
      </c>
      <c r="B47" s="13" t="s">
        <v>7993</v>
      </c>
      <c r="C47" s="15" t="s">
        <v>8033</v>
      </c>
      <c r="D47" s="15" t="s">
        <v>8022</v>
      </c>
      <c r="E47" s="15" t="s">
        <v>8034</v>
      </c>
      <c r="F47" s="15" t="s">
        <v>172</v>
      </c>
      <c r="G47" s="15" t="s">
        <v>16</v>
      </c>
      <c r="H47" s="43">
        <v>170.6</v>
      </c>
      <c r="I47" s="41">
        <v>127.94999999999999</v>
      </c>
      <c r="J47" s="33">
        <v>0.25</v>
      </c>
    </row>
    <row r="48" spans="1:10" x14ac:dyDescent="0.25">
      <c r="A48" t="s">
        <v>10</v>
      </c>
      <c r="B48" s="13">
        <v>161955</v>
      </c>
      <c r="C48" s="15" t="s">
        <v>5004</v>
      </c>
      <c r="D48" s="15" t="s">
        <v>1008</v>
      </c>
      <c r="E48" s="15" t="s">
        <v>8015</v>
      </c>
      <c r="F48" s="15" t="s">
        <v>275</v>
      </c>
      <c r="G48" s="15" t="s">
        <v>16</v>
      </c>
      <c r="H48" s="43">
        <v>103.45</v>
      </c>
      <c r="I48" s="41">
        <v>77.587500000000006</v>
      </c>
      <c r="J48" s="33">
        <v>0.25</v>
      </c>
    </row>
    <row r="49" spans="1:10" x14ac:dyDescent="0.25">
      <c r="A49" t="s">
        <v>10</v>
      </c>
      <c r="B49" s="13" t="s">
        <v>7994</v>
      </c>
      <c r="C49" s="15" t="s">
        <v>217</v>
      </c>
      <c r="D49" s="15" t="s">
        <v>8017</v>
      </c>
      <c r="E49" s="15" t="s">
        <v>8018</v>
      </c>
      <c r="F49" s="15" t="s">
        <v>275</v>
      </c>
      <c r="G49" s="15" t="s">
        <v>16</v>
      </c>
      <c r="H49" s="43">
        <v>160.30000000000001</v>
      </c>
      <c r="I49" s="41">
        <v>120.22500000000001</v>
      </c>
      <c r="J49" s="33">
        <v>0.25</v>
      </c>
    </row>
    <row r="50" spans="1:10" x14ac:dyDescent="0.25">
      <c r="A50" t="s">
        <v>10</v>
      </c>
      <c r="B50" s="13" t="s">
        <v>7995</v>
      </c>
      <c r="C50" s="15" t="s">
        <v>8056</v>
      </c>
      <c r="D50" s="15" t="s">
        <v>3511</v>
      </c>
      <c r="E50" s="15" t="s">
        <v>8057</v>
      </c>
      <c r="F50" s="15" t="s">
        <v>275</v>
      </c>
      <c r="G50" s="15" t="s">
        <v>16</v>
      </c>
      <c r="H50" s="43">
        <v>160.30000000000001</v>
      </c>
      <c r="I50" s="41">
        <v>120.22500000000001</v>
      </c>
      <c r="J50" s="33">
        <v>0.25</v>
      </c>
    </row>
    <row r="51" spans="1:10" x14ac:dyDescent="0.25">
      <c r="A51" t="s">
        <v>10</v>
      </c>
      <c r="B51" s="13" t="s">
        <v>7996</v>
      </c>
      <c r="C51" s="15" t="s">
        <v>5207</v>
      </c>
      <c r="D51" s="15" t="s">
        <v>8014</v>
      </c>
      <c r="E51" s="15" t="s">
        <v>8016</v>
      </c>
      <c r="F51" s="15" t="s">
        <v>275</v>
      </c>
      <c r="G51" s="15" t="s">
        <v>16</v>
      </c>
      <c r="H51" s="43">
        <v>160.30000000000001</v>
      </c>
      <c r="I51" s="41">
        <v>120.22500000000001</v>
      </c>
      <c r="J51" s="33">
        <v>0.25</v>
      </c>
    </row>
    <row r="52" spans="1:10" x14ac:dyDescent="0.25">
      <c r="A52" t="s">
        <v>10</v>
      </c>
      <c r="B52" s="13" t="s">
        <v>7997</v>
      </c>
      <c r="C52" s="15" t="s">
        <v>8019</v>
      </c>
      <c r="D52" s="15" t="s">
        <v>1008</v>
      </c>
      <c r="E52" s="15" t="s">
        <v>8020</v>
      </c>
      <c r="F52" s="15" t="s">
        <v>275</v>
      </c>
      <c r="G52" s="15" t="s">
        <v>16</v>
      </c>
      <c r="H52" s="43">
        <v>176.35</v>
      </c>
      <c r="I52" s="41">
        <v>132.26249999999999</v>
      </c>
      <c r="J52" s="33">
        <v>0.25</v>
      </c>
    </row>
    <row r="53" spans="1:10" x14ac:dyDescent="0.25">
      <c r="A53" t="s">
        <v>10</v>
      </c>
      <c r="B53" s="13">
        <v>3737</v>
      </c>
      <c r="C53" s="15" t="s">
        <v>8021</v>
      </c>
      <c r="D53" s="15" t="s">
        <v>194</v>
      </c>
      <c r="E53" s="15" t="s">
        <v>8044</v>
      </c>
      <c r="F53" s="15" t="s">
        <v>5856</v>
      </c>
      <c r="G53" s="15" t="s">
        <v>16</v>
      </c>
      <c r="H53" s="43">
        <v>104.35</v>
      </c>
      <c r="I53" s="41">
        <v>73.045000000000002</v>
      </c>
      <c r="J53" s="33">
        <v>0.29999999999999993</v>
      </c>
    </row>
    <row r="54" spans="1:10" x14ac:dyDescent="0.25">
      <c r="A54" t="s">
        <v>10</v>
      </c>
      <c r="B54" s="13" t="s">
        <v>7998</v>
      </c>
      <c r="C54" s="15" t="s">
        <v>8045</v>
      </c>
      <c r="D54" s="15" t="s">
        <v>218</v>
      </c>
      <c r="E54" s="15" t="s">
        <v>8046</v>
      </c>
      <c r="F54" s="15" t="s">
        <v>5856</v>
      </c>
      <c r="G54" s="15" t="s">
        <v>16</v>
      </c>
      <c r="H54" s="43">
        <v>151.44999999999999</v>
      </c>
      <c r="I54" s="41">
        <v>106.01499999999999</v>
      </c>
      <c r="J54" s="33">
        <v>0.30000000000000004</v>
      </c>
    </row>
    <row r="55" spans="1:10" x14ac:dyDescent="0.25">
      <c r="A55" t="s">
        <v>10</v>
      </c>
      <c r="B55" s="13" t="s">
        <v>7999</v>
      </c>
      <c r="C55" s="15" t="s">
        <v>391</v>
      </c>
      <c r="D55" s="15" t="s">
        <v>278</v>
      </c>
      <c r="E55" s="15" t="s">
        <v>8066</v>
      </c>
      <c r="F55" s="15" t="s">
        <v>5856</v>
      </c>
      <c r="G55" s="15" t="s">
        <v>16</v>
      </c>
      <c r="H55" s="43">
        <v>166.6</v>
      </c>
      <c r="I55" s="41">
        <v>116.62</v>
      </c>
      <c r="J55" s="33">
        <v>0.29999999999999993</v>
      </c>
    </row>
    <row r="56" spans="1:10" x14ac:dyDescent="0.25">
      <c r="A56" t="s">
        <v>10</v>
      </c>
      <c r="B56" s="13" t="s">
        <v>8000</v>
      </c>
      <c r="C56" s="15" t="s">
        <v>8047</v>
      </c>
      <c r="D56" s="15" t="s">
        <v>8035</v>
      </c>
      <c r="E56" s="15" t="s">
        <v>8048</v>
      </c>
      <c r="F56" s="15" t="s">
        <v>5856</v>
      </c>
      <c r="G56" s="15" t="s">
        <v>16</v>
      </c>
      <c r="H56" s="43">
        <v>166.6</v>
      </c>
      <c r="I56" s="41">
        <v>116.62</v>
      </c>
      <c r="J56" s="33">
        <v>0.29999999999999993</v>
      </c>
    </row>
    <row r="57" spans="1:10" x14ac:dyDescent="0.25">
      <c r="A57" t="s">
        <v>10</v>
      </c>
      <c r="B57" s="13">
        <v>179791</v>
      </c>
      <c r="C57" s="15" t="s">
        <v>8029</v>
      </c>
      <c r="D57" s="15" t="s">
        <v>194</v>
      </c>
      <c r="E57" s="15" t="s">
        <v>8036</v>
      </c>
      <c r="F57" s="15" t="s">
        <v>5860</v>
      </c>
      <c r="G57" s="15" t="s">
        <v>16</v>
      </c>
      <c r="H57" s="43">
        <v>124.2</v>
      </c>
      <c r="I57" s="41">
        <v>86.94</v>
      </c>
      <c r="J57" s="33">
        <v>0.30000000000000004</v>
      </c>
    </row>
    <row r="58" spans="1:10" x14ac:dyDescent="0.25">
      <c r="A58" t="s">
        <v>10</v>
      </c>
      <c r="B58" s="13" t="s">
        <v>8001</v>
      </c>
      <c r="C58" s="15" t="s">
        <v>8031</v>
      </c>
      <c r="D58" s="15" t="s">
        <v>218</v>
      </c>
      <c r="E58" s="15" t="s">
        <v>8037</v>
      </c>
      <c r="F58" s="15" t="s">
        <v>5860</v>
      </c>
      <c r="G58" s="15" t="s">
        <v>16</v>
      </c>
      <c r="H58" s="43">
        <v>158</v>
      </c>
      <c r="I58" s="41">
        <v>110.6</v>
      </c>
      <c r="J58" s="33">
        <v>0.30000000000000004</v>
      </c>
    </row>
    <row r="59" spans="1:10" x14ac:dyDescent="0.25">
      <c r="A59" t="s">
        <v>10</v>
      </c>
      <c r="B59" s="13" t="s">
        <v>8002</v>
      </c>
      <c r="C59" s="15" t="s">
        <v>391</v>
      </c>
      <c r="D59" s="15" t="s">
        <v>278</v>
      </c>
      <c r="E59" s="15" t="s">
        <v>8065</v>
      </c>
      <c r="F59" s="15" t="s">
        <v>5860</v>
      </c>
      <c r="G59" s="15" t="s">
        <v>16</v>
      </c>
      <c r="H59" s="43">
        <v>173.8</v>
      </c>
      <c r="I59" s="41">
        <v>121.66000000000001</v>
      </c>
      <c r="J59" s="33">
        <v>0.29999999999999993</v>
      </c>
    </row>
    <row r="60" spans="1:10" x14ac:dyDescent="0.25">
      <c r="A60" t="s">
        <v>10</v>
      </c>
      <c r="B60" s="13" t="s">
        <v>8003</v>
      </c>
      <c r="C60" s="15" t="s">
        <v>8063</v>
      </c>
      <c r="D60" s="15" t="s">
        <v>1622</v>
      </c>
      <c r="E60" s="15" t="s">
        <v>8064</v>
      </c>
      <c r="F60" s="15" t="s">
        <v>40</v>
      </c>
      <c r="G60" s="15" t="s">
        <v>41</v>
      </c>
      <c r="H60" s="43">
        <v>1174.25</v>
      </c>
      <c r="I60" s="41">
        <v>880.6875</v>
      </c>
      <c r="J60" s="33">
        <v>0.25</v>
      </c>
    </row>
    <row r="61" spans="1:10" x14ac:dyDescent="0.25">
      <c r="A61" t="s">
        <v>10</v>
      </c>
      <c r="B61" s="13">
        <v>195827</v>
      </c>
      <c r="C61" s="15" t="s">
        <v>8059</v>
      </c>
      <c r="D61" s="15" t="s">
        <v>170</v>
      </c>
      <c r="E61" s="15" t="s">
        <v>8060</v>
      </c>
      <c r="F61" s="15" t="s">
        <v>74</v>
      </c>
      <c r="G61" s="15" t="s">
        <v>51</v>
      </c>
      <c r="H61" s="43">
        <v>79.900000000000006</v>
      </c>
      <c r="I61" s="41">
        <v>59.925000000000004</v>
      </c>
      <c r="J61" s="33">
        <v>0.25</v>
      </c>
    </row>
    <row r="62" spans="1:10" x14ac:dyDescent="0.25">
      <c r="A62" t="s">
        <v>10</v>
      </c>
      <c r="B62" s="13" t="s">
        <v>8004</v>
      </c>
      <c r="C62" s="15" t="s">
        <v>8061</v>
      </c>
      <c r="D62" s="15" t="s">
        <v>175</v>
      </c>
      <c r="E62" s="15" t="s">
        <v>8062</v>
      </c>
      <c r="F62" s="15" t="s">
        <v>74</v>
      </c>
      <c r="G62" s="15" t="s">
        <v>51</v>
      </c>
      <c r="H62" s="43">
        <v>127.15</v>
      </c>
      <c r="I62" s="41">
        <v>95.362500000000011</v>
      </c>
      <c r="J62" s="33">
        <v>0.24999999999999989</v>
      </c>
    </row>
    <row r="63" spans="1:10" x14ac:dyDescent="0.25">
      <c r="A63" t="s">
        <v>10</v>
      </c>
      <c r="B63" s="13">
        <v>191956</v>
      </c>
      <c r="C63" s="15" t="s">
        <v>207</v>
      </c>
      <c r="D63" s="15" t="s">
        <v>170</v>
      </c>
      <c r="E63" s="15" t="s">
        <v>8038</v>
      </c>
      <c r="F63" s="15" t="s">
        <v>275</v>
      </c>
      <c r="G63" s="15" t="s">
        <v>51</v>
      </c>
      <c r="H63" s="43">
        <v>96.05</v>
      </c>
      <c r="I63" s="41">
        <v>72.037499999999994</v>
      </c>
      <c r="J63" s="33">
        <v>0.25</v>
      </c>
    </row>
    <row r="64" spans="1:10" x14ac:dyDescent="0.25">
      <c r="A64" t="s">
        <v>10</v>
      </c>
      <c r="B64" s="13" t="s">
        <v>8005</v>
      </c>
      <c r="C64" s="15" t="s">
        <v>603</v>
      </c>
      <c r="D64" s="15" t="s">
        <v>175</v>
      </c>
      <c r="E64" s="15" t="s">
        <v>8041</v>
      </c>
      <c r="F64" s="15" t="s">
        <v>275</v>
      </c>
      <c r="G64" s="15" t="s">
        <v>51</v>
      </c>
      <c r="H64" s="43">
        <v>143.4</v>
      </c>
      <c r="I64" s="41">
        <v>107.55000000000001</v>
      </c>
      <c r="J64" s="33">
        <v>0.25</v>
      </c>
    </row>
    <row r="65" spans="1:11" x14ac:dyDescent="0.25">
      <c r="A65" t="s">
        <v>10</v>
      </c>
      <c r="B65" s="13" t="s">
        <v>8006</v>
      </c>
      <c r="C65" s="15" t="s">
        <v>8039</v>
      </c>
      <c r="D65" s="15" t="s">
        <v>179</v>
      </c>
      <c r="E65" s="15" t="s">
        <v>8040</v>
      </c>
      <c r="F65" s="15" t="s">
        <v>275</v>
      </c>
      <c r="G65" s="15" t="s">
        <v>51</v>
      </c>
      <c r="H65" s="43">
        <v>143.4</v>
      </c>
      <c r="I65" s="41">
        <v>107.55000000000001</v>
      </c>
      <c r="J65" s="33">
        <v>0.25</v>
      </c>
    </row>
    <row r="66" spans="1:11" x14ac:dyDescent="0.25">
      <c r="A66" t="s">
        <v>10</v>
      </c>
      <c r="B66" s="13" t="s">
        <v>8007</v>
      </c>
      <c r="C66" s="15" t="s">
        <v>8042</v>
      </c>
      <c r="D66" s="15" t="s">
        <v>222</v>
      </c>
      <c r="E66" s="15" t="s">
        <v>8043</v>
      </c>
      <c r="F66" s="15" t="s">
        <v>275</v>
      </c>
      <c r="G66" s="15" t="s">
        <v>51</v>
      </c>
      <c r="H66" s="43">
        <v>157.6</v>
      </c>
      <c r="I66" s="41">
        <v>118.19999999999999</v>
      </c>
      <c r="J66" s="33">
        <v>0.25</v>
      </c>
    </row>
    <row r="67" spans="1:11" x14ac:dyDescent="0.25">
      <c r="A67" t="s">
        <v>10</v>
      </c>
      <c r="B67" s="13">
        <v>3858</v>
      </c>
      <c r="C67" s="15" t="s">
        <v>8023</v>
      </c>
      <c r="D67" s="15" t="s">
        <v>170</v>
      </c>
      <c r="E67" s="15" t="s">
        <v>8024</v>
      </c>
      <c r="F67" s="15" t="s">
        <v>5856</v>
      </c>
      <c r="G67" s="15" t="s">
        <v>16</v>
      </c>
      <c r="H67" s="43">
        <v>94.3</v>
      </c>
      <c r="I67" s="41">
        <v>66.009999999999991</v>
      </c>
      <c r="J67" s="33">
        <v>0.30000000000000004</v>
      </c>
    </row>
    <row r="68" spans="1:11" x14ac:dyDescent="0.25">
      <c r="A68" t="s">
        <v>10</v>
      </c>
      <c r="B68" s="13" t="s">
        <v>8008</v>
      </c>
      <c r="C68" s="15" t="s">
        <v>8025</v>
      </c>
      <c r="D68" s="15" t="s">
        <v>175</v>
      </c>
      <c r="E68" s="15" t="s">
        <v>8026</v>
      </c>
      <c r="F68" s="15" t="s">
        <v>5856</v>
      </c>
      <c r="G68" s="15" t="s">
        <v>16</v>
      </c>
      <c r="H68" s="43">
        <v>136.94999999999999</v>
      </c>
      <c r="I68" s="41">
        <v>95.864999999999995</v>
      </c>
      <c r="J68" s="33">
        <v>0.29999999999999993</v>
      </c>
    </row>
    <row r="69" spans="1:11" x14ac:dyDescent="0.25">
      <c r="A69" t="s">
        <v>10</v>
      </c>
      <c r="B69" s="13" t="s">
        <v>8009</v>
      </c>
      <c r="C69" s="15" t="s">
        <v>8027</v>
      </c>
      <c r="D69" s="15" t="s">
        <v>222</v>
      </c>
      <c r="E69" s="15" t="s">
        <v>8028</v>
      </c>
      <c r="F69" s="15" t="s">
        <v>5856</v>
      </c>
      <c r="G69" s="15" t="s">
        <v>16</v>
      </c>
      <c r="H69" s="43">
        <v>150.65</v>
      </c>
      <c r="I69" s="41">
        <v>105.45500000000001</v>
      </c>
      <c r="J69" s="33">
        <v>0.29999999999999993</v>
      </c>
    </row>
    <row r="70" spans="1:11" x14ac:dyDescent="0.25">
      <c r="A70" t="s">
        <v>10</v>
      </c>
      <c r="B70" s="13" t="s">
        <v>8010</v>
      </c>
      <c r="C70" s="15" t="s">
        <v>8051</v>
      </c>
      <c r="D70" s="15" t="s">
        <v>8052</v>
      </c>
      <c r="E70" s="15" t="s">
        <v>8053</v>
      </c>
      <c r="F70" s="15" t="s">
        <v>8054</v>
      </c>
      <c r="G70" s="15" t="s">
        <v>41</v>
      </c>
      <c r="H70" s="43">
        <v>209.35</v>
      </c>
      <c r="I70" s="41">
        <v>157.01249999999999</v>
      </c>
      <c r="J70" s="33">
        <v>0.25</v>
      </c>
    </row>
    <row r="71" spans="1:11" x14ac:dyDescent="0.25">
      <c r="A71" t="s">
        <v>10</v>
      </c>
      <c r="B71" s="13" t="s">
        <v>8011</v>
      </c>
      <c r="C71" s="15" t="s">
        <v>8051</v>
      </c>
      <c r="D71" s="15" t="s">
        <v>5294</v>
      </c>
      <c r="E71" s="15" t="s">
        <v>8055</v>
      </c>
      <c r="F71" s="15" t="s">
        <v>8054</v>
      </c>
      <c r="G71" s="15" t="s">
        <v>41</v>
      </c>
      <c r="H71" s="43">
        <v>209.35</v>
      </c>
      <c r="I71" s="41">
        <v>157.01249999999999</v>
      </c>
      <c r="J71" s="33">
        <v>0.25</v>
      </c>
    </row>
    <row r="72" spans="1:11" x14ac:dyDescent="0.25">
      <c r="A72" t="s">
        <v>10</v>
      </c>
      <c r="B72" s="13" t="s">
        <v>8012</v>
      </c>
      <c r="C72" s="15" t="s">
        <v>8049</v>
      </c>
      <c r="D72" s="15" t="s">
        <v>374</v>
      </c>
      <c r="E72" s="15" t="s">
        <v>8050</v>
      </c>
      <c r="F72" s="15" t="s">
        <v>15</v>
      </c>
      <c r="G72" s="15" t="s">
        <v>51</v>
      </c>
      <c r="H72" s="43">
        <v>200.6</v>
      </c>
      <c r="I72" s="41">
        <v>150.44999999999999</v>
      </c>
      <c r="J72" s="33">
        <v>0.25</v>
      </c>
    </row>
    <row r="73" spans="1:11" x14ac:dyDescent="0.25">
      <c r="A73" t="s">
        <v>10</v>
      </c>
      <c r="B73" s="13" t="s">
        <v>8013</v>
      </c>
      <c r="C73" s="15" t="s">
        <v>8163</v>
      </c>
      <c r="D73" s="15" t="s">
        <v>370</v>
      </c>
      <c r="E73" s="15" t="s">
        <v>8164</v>
      </c>
      <c r="F73" s="15" t="s">
        <v>15</v>
      </c>
      <c r="G73" s="15" t="s">
        <v>51</v>
      </c>
      <c r="H73" s="43">
        <v>220.8</v>
      </c>
      <c r="I73" s="41">
        <v>165.60000000000002</v>
      </c>
      <c r="J73" s="33">
        <v>0.24999999999999989</v>
      </c>
      <c r="K73" s="36"/>
    </row>
    <row r="74" spans="1:11" x14ac:dyDescent="0.25">
      <c r="A74" t="s">
        <v>10</v>
      </c>
      <c r="B74" s="13" t="s">
        <v>8165</v>
      </c>
      <c r="C74" s="44" t="s">
        <v>8167</v>
      </c>
      <c r="D74" s="15" t="s">
        <v>8168</v>
      </c>
      <c r="E74" s="45" t="s">
        <v>8169</v>
      </c>
      <c r="F74" s="15" t="s">
        <v>6564</v>
      </c>
      <c r="G74" s="15" t="s">
        <v>41</v>
      </c>
      <c r="H74" s="42">
        <v>461.5</v>
      </c>
      <c r="I74" s="41">
        <v>299.97500000000002</v>
      </c>
      <c r="J74" s="33">
        <v>0.35</v>
      </c>
    </row>
    <row r="81" spans="2:2" x14ac:dyDescent="0.25">
      <c r="B81" s="13"/>
    </row>
    <row r="82" spans="2:2" x14ac:dyDescent="0.25">
      <c r="B82" s="13"/>
    </row>
  </sheetData>
  <autoFilter ref="A1:K74" xr:uid="{5206D481-4B63-4A87-8D51-E55A7DDA8524}"/>
  <conditionalFormatting sqref="B1:B1048576">
    <cfRule type="duplicateValues" dxfId="14" priority="1"/>
  </conditionalFormatting>
  <conditionalFormatting sqref="B3:B4 C2">
    <cfRule type="duplicateValues" dxfId="13" priority="7"/>
    <cfRule type="duplicateValues" dxfId="12" priority="8"/>
    <cfRule type="duplicateValues" dxfId="11" priority="9"/>
    <cfRule type="duplicateValues" dxfId="10" priority="10"/>
  </conditionalFormatting>
  <conditionalFormatting sqref="B5:B8">
    <cfRule type="duplicateValues" dxfId="9" priority="3"/>
    <cfRule type="duplicateValues" dxfId="8" priority="4"/>
    <cfRule type="duplicateValues" dxfId="7" priority="5"/>
    <cfRule type="duplicateValues" dxfId="6" priority="6"/>
  </conditionalFormatting>
  <conditionalFormatting sqref="B9:B16">
    <cfRule type="duplicateValues" dxfId="5" priority="11"/>
    <cfRule type="duplicateValues" dxfId="4" priority="12"/>
    <cfRule type="duplicateValues" dxfId="3" priority="13"/>
    <cfRule type="duplicateValues" dxfId="2" priority="14"/>
  </conditionalFormatting>
  <conditionalFormatting sqref="B75:B82">
    <cfRule type="duplicateValues" dxfId="1" priority="2"/>
  </conditionalFormatting>
  <pageMargins left="0.7" right="0.7" top="0.75" bottom="0.75" header="0.3" footer="0.3"/>
  <pageSetup orientation="portrait" horizontalDpi="300" verticalDpi="300" r:id="rId1"/>
  <customProperties>
    <customPr name="_pios_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7B12FE-2F07-4519-956B-3DBE34F74BC5}">
  <sheetPr codeName="Sheet4"/>
  <dimension ref="A1:S136"/>
  <sheetViews>
    <sheetView zoomScale="80" zoomScaleNormal="80" workbookViewId="0">
      <pane ySplit="1" topLeftCell="A2" activePane="bottomLeft" state="frozen"/>
      <selection pane="bottomLeft" activeCell="C2" sqref="C2:C22"/>
    </sheetView>
  </sheetViews>
  <sheetFormatPr defaultRowHeight="15" x14ac:dyDescent="0.25"/>
  <cols>
    <col min="1" max="1" width="18.28515625" bestFit="1" customWidth="1"/>
    <col min="2" max="2" width="17.85546875" bestFit="1" customWidth="1"/>
    <col min="3" max="3" width="44.5703125" bestFit="1" customWidth="1"/>
    <col min="4" max="4" width="96.7109375" bestFit="1" customWidth="1"/>
    <col min="5" max="5" width="14.28515625" bestFit="1" customWidth="1"/>
    <col min="6" max="6" width="17.5703125" bestFit="1" customWidth="1"/>
    <col min="7" max="7" width="13.5703125" bestFit="1" customWidth="1"/>
    <col min="8" max="8" width="11.28515625" style="4" bestFit="1" customWidth="1"/>
    <col min="9" max="9" width="11.5703125" style="4" customWidth="1"/>
    <col min="10" max="10" width="11" style="6" bestFit="1" customWidth="1"/>
    <col min="11" max="11" width="24.7109375" customWidth="1"/>
  </cols>
  <sheetData>
    <row r="1" spans="1:19" ht="15.75" thickBot="1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3" t="s">
        <v>7941</v>
      </c>
      <c r="I1" s="3" t="s">
        <v>7942</v>
      </c>
      <c r="J1" s="5" t="s">
        <v>7</v>
      </c>
      <c r="K1" s="7" t="s">
        <v>8</v>
      </c>
    </row>
    <row r="2" spans="1:19" x14ac:dyDescent="0.25">
      <c r="A2" s="31" t="s">
        <v>10</v>
      </c>
      <c r="B2" s="16" t="s">
        <v>231</v>
      </c>
      <c r="C2" s="16" t="s">
        <v>232</v>
      </c>
      <c r="D2" s="16" t="s">
        <v>233</v>
      </c>
      <c r="E2" s="16" t="s">
        <v>234</v>
      </c>
      <c r="F2" s="16" t="s">
        <v>15</v>
      </c>
      <c r="G2" s="16" t="s">
        <v>51</v>
      </c>
      <c r="H2" s="38">
        <v>148.15</v>
      </c>
      <c r="I2" s="38">
        <v>111.13567257559959</v>
      </c>
      <c r="J2" s="37">
        <v>0.24984358706986443</v>
      </c>
      <c r="L2" s="24"/>
      <c r="M2" s="24"/>
      <c r="N2" s="24"/>
      <c r="O2" s="24"/>
      <c r="P2" s="26"/>
      <c r="Q2" s="26"/>
      <c r="R2" s="27"/>
      <c r="S2" s="24"/>
    </row>
    <row r="3" spans="1:19" x14ac:dyDescent="0.25">
      <c r="A3" s="31" t="s">
        <v>10</v>
      </c>
      <c r="B3" s="16" t="s">
        <v>276</v>
      </c>
      <c r="C3" s="16" t="s">
        <v>277</v>
      </c>
      <c r="D3" s="16" t="s">
        <v>278</v>
      </c>
      <c r="E3" s="16" t="s">
        <v>279</v>
      </c>
      <c r="F3" s="16" t="s">
        <v>15</v>
      </c>
      <c r="G3" s="16" t="s">
        <v>51</v>
      </c>
      <c r="H3" s="38">
        <v>155.9</v>
      </c>
      <c r="I3" s="38">
        <v>116.94302609844732</v>
      </c>
      <c r="J3" s="37">
        <v>0.24988437396762464</v>
      </c>
      <c r="L3" s="24"/>
      <c r="M3" s="24"/>
      <c r="N3" s="24"/>
      <c r="O3" s="24"/>
      <c r="P3" s="26"/>
      <c r="Q3" s="26"/>
      <c r="R3" s="27"/>
      <c r="S3" s="24"/>
    </row>
    <row r="4" spans="1:19" x14ac:dyDescent="0.25">
      <c r="A4" s="31" t="s">
        <v>10</v>
      </c>
      <c r="B4" s="16" t="s">
        <v>625</v>
      </c>
      <c r="C4" s="16" t="s">
        <v>626</v>
      </c>
      <c r="D4" s="16" t="s">
        <v>194</v>
      </c>
      <c r="E4" s="16" t="s">
        <v>627</v>
      </c>
      <c r="F4" s="16" t="s">
        <v>15</v>
      </c>
      <c r="G4" s="16" t="s">
        <v>51</v>
      </c>
      <c r="H4" s="38">
        <v>102.05</v>
      </c>
      <c r="I4" s="38">
        <v>76.542648839556009</v>
      </c>
      <c r="J4" s="37">
        <v>0.24994954591321894</v>
      </c>
      <c r="L4" s="24"/>
      <c r="M4" s="24"/>
      <c r="N4" s="24"/>
      <c r="O4" s="24"/>
      <c r="P4" s="26"/>
      <c r="Q4" s="26"/>
      <c r="R4" s="27"/>
      <c r="S4" s="24"/>
    </row>
    <row r="5" spans="1:19" x14ac:dyDescent="0.25">
      <c r="A5" s="31" t="s">
        <v>10</v>
      </c>
      <c r="B5" s="16" t="s">
        <v>3686</v>
      </c>
      <c r="C5" s="16" t="s">
        <v>3687</v>
      </c>
      <c r="D5" s="16" t="s">
        <v>878</v>
      </c>
      <c r="E5" s="16" t="s">
        <v>3688</v>
      </c>
      <c r="F5" s="16" t="s">
        <v>3689</v>
      </c>
      <c r="G5" s="16" t="s">
        <v>41</v>
      </c>
      <c r="H5" s="38">
        <v>1032.25</v>
      </c>
      <c r="I5" s="38">
        <v>774.18749999999989</v>
      </c>
      <c r="J5" s="37">
        <v>0.25000000000000011</v>
      </c>
      <c r="L5" s="24"/>
      <c r="M5" s="24"/>
      <c r="N5" s="24"/>
      <c r="O5" s="24"/>
      <c r="P5" s="26"/>
      <c r="Q5" s="26"/>
      <c r="R5" s="27"/>
      <c r="S5" s="24"/>
    </row>
    <row r="6" spans="1:19" x14ac:dyDescent="0.25">
      <c r="A6" s="31" t="s">
        <v>10</v>
      </c>
      <c r="B6" s="16">
        <v>3892</v>
      </c>
      <c r="C6" s="16" t="s">
        <v>5134</v>
      </c>
      <c r="D6" s="16" t="s">
        <v>5135</v>
      </c>
      <c r="E6" s="16" t="s">
        <v>5136</v>
      </c>
      <c r="F6" s="16" t="s">
        <v>4830</v>
      </c>
      <c r="G6" s="16" t="s">
        <v>51</v>
      </c>
      <c r="H6" s="38">
        <v>80.95</v>
      </c>
      <c r="I6" s="38">
        <v>60.709999999999994</v>
      </c>
      <c r="J6" s="37">
        <v>0.25003088326127254</v>
      </c>
      <c r="L6" s="24"/>
      <c r="M6" s="24"/>
      <c r="N6" s="24"/>
      <c r="O6" s="24"/>
      <c r="P6" s="26"/>
      <c r="Q6" s="26"/>
      <c r="R6" s="27"/>
      <c r="S6" s="24"/>
    </row>
    <row r="7" spans="1:19" x14ac:dyDescent="0.25">
      <c r="A7" s="31" t="s">
        <v>10</v>
      </c>
      <c r="B7" s="16" t="s">
        <v>4827</v>
      </c>
      <c r="C7" s="16" t="s">
        <v>4828</v>
      </c>
      <c r="D7" s="16" t="s">
        <v>175</v>
      </c>
      <c r="E7" s="16" t="s">
        <v>4829</v>
      </c>
      <c r="F7" s="16" t="s">
        <v>4830</v>
      </c>
      <c r="G7" s="16" t="s">
        <v>51</v>
      </c>
      <c r="H7" s="38">
        <v>128.69999999999999</v>
      </c>
      <c r="I7" s="38">
        <v>96.522424969987981</v>
      </c>
      <c r="J7" s="37">
        <v>0.25002000800320134</v>
      </c>
      <c r="L7" s="24"/>
      <c r="M7" s="24"/>
      <c r="N7" s="24"/>
      <c r="O7" s="24"/>
      <c r="P7" s="26"/>
      <c r="Q7" s="26"/>
      <c r="R7" s="27"/>
      <c r="S7" s="24"/>
    </row>
    <row r="8" spans="1:19" x14ac:dyDescent="0.25">
      <c r="A8" s="31" t="s">
        <v>10</v>
      </c>
      <c r="B8" s="16" t="s">
        <v>4824</v>
      </c>
      <c r="C8" s="16" t="s">
        <v>4825</v>
      </c>
      <c r="D8" s="16" t="s">
        <v>179</v>
      </c>
      <c r="E8" s="16" t="s">
        <v>4826</v>
      </c>
      <c r="F8" s="16" t="s">
        <v>74</v>
      </c>
      <c r="G8" s="16" t="s">
        <v>51</v>
      </c>
      <c r="H8" s="38">
        <v>128.69999999999999</v>
      </c>
      <c r="I8" s="38">
        <v>96.522424969987981</v>
      </c>
      <c r="J8" s="37">
        <v>0.25002000800320134</v>
      </c>
      <c r="L8" s="24"/>
      <c r="M8" s="24"/>
      <c r="N8" s="24"/>
      <c r="O8" s="24"/>
      <c r="P8" s="26"/>
      <c r="Q8" s="26"/>
      <c r="R8" s="27"/>
      <c r="S8" s="24"/>
    </row>
    <row r="9" spans="1:19" x14ac:dyDescent="0.25">
      <c r="A9" s="31" t="s">
        <v>10</v>
      </c>
      <c r="B9" s="16" t="s">
        <v>5230</v>
      </c>
      <c r="C9" s="16" t="s">
        <v>5231</v>
      </c>
      <c r="D9" s="16" t="s">
        <v>1000</v>
      </c>
      <c r="E9" s="16" t="s">
        <v>5232</v>
      </c>
      <c r="F9" s="16" t="s">
        <v>196</v>
      </c>
      <c r="G9" s="16" t="s">
        <v>41</v>
      </c>
      <c r="H9" s="38">
        <v>147</v>
      </c>
      <c r="I9" s="38">
        <v>110.2448493342677</v>
      </c>
      <c r="J9" s="37">
        <v>0.25003503854239661</v>
      </c>
      <c r="L9" s="24"/>
      <c r="M9" s="24"/>
      <c r="N9" s="24"/>
      <c r="O9" s="24"/>
      <c r="P9" s="26"/>
      <c r="Q9" s="26"/>
      <c r="R9" s="27"/>
      <c r="S9" s="24"/>
    </row>
    <row r="10" spans="1:19" x14ac:dyDescent="0.25">
      <c r="A10" s="31" t="s">
        <v>10</v>
      </c>
      <c r="B10" s="16" t="s">
        <v>5598</v>
      </c>
      <c r="C10" s="16" t="s">
        <v>5599</v>
      </c>
      <c r="D10" s="16" t="s">
        <v>5600</v>
      </c>
      <c r="E10" s="16" t="s">
        <v>5601</v>
      </c>
      <c r="F10" s="16" t="s">
        <v>196</v>
      </c>
      <c r="G10" s="16" t="s">
        <v>41</v>
      </c>
      <c r="H10" s="38">
        <v>147</v>
      </c>
      <c r="I10" s="38">
        <v>110.23865740740742</v>
      </c>
      <c r="J10" s="37">
        <v>0.25007716049382711</v>
      </c>
      <c r="L10" s="24"/>
      <c r="M10" s="24"/>
      <c r="N10" s="24"/>
      <c r="O10" s="24"/>
      <c r="P10" s="26"/>
      <c r="Q10" s="26"/>
      <c r="R10" s="27"/>
      <c r="S10" s="24"/>
    </row>
    <row r="11" spans="1:19" x14ac:dyDescent="0.25">
      <c r="A11" s="31" t="s">
        <v>10</v>
      </c>
      <c r="B11" s="16" t="s">
        <v>5602</v>
      </c>
      <c r="C11" s="16" t="s">
        <v>5603</v>
      </c>
      <c r="D11" s="16" t="s">
        <v>5183</v>
      </c>
      <c r="E11" s="16" t="s">
        <v>5604</v>
      </c>
      <c r="F11" s="16" t="s">
        <v>196</v>
      </c>
      <c r="G11" s="16" t="s">
        <v>41</v>
      </c>
      <c r="H11" s="38">
        <v>133.5</v>
      </c>
      <c r="I11" s="38">
        <v>100.11469907407408</v>
      </c>
      <c r="J11" s="37">
        <v>0.25007716049382711</v>
      </c>
      <c r="L11" s="24"/>
      <c r="M11" s="24"/>
      <c r="N11" s="24"/>
      <c r="O11" s="24"/>
      <c r="P11" s="26"/>
      <c r="Q11" s="26"/>
      <c r="R11" s="27"/>
      <c r="S11" s="24"/>
    </row>
    <row r="12" spans="1:19" x14ac:dyDescent="0.25">
      <c r="A12" s="31" t="s">
        <v>10</v>
      </c>
      <c r="B12" s="16" t="s">
        <v>5704</v>
      </c>
      <c r="C12" s="16" t="s">
        <v>5705</v>
      </c>
      <c r="D12" s="16" t="s">
        <v>5706</v>
      </c>
      <c r="E12" s="16" t="s">
        <v>5707</v>
      </c>
      <c r="F12" s="16" t="s">
        <v>196</v>
      </c>
      <c r="G12" s="16" t="s">
        <v>41</v>
      </c>
      <c r="H12" s="38">
        <v>64.650000000000006</v>
      </c>
      <c r="I12" s="38">
        <v>48.474621513944221</v>
      </c>
      <c r="J12" s="37">
        <v>0.25019920318725108</v>
      </c>
      <c r="L12" s="24"/>
      <c r="M12" s="24"/>
      <c r="N12" s="24"/>
      <c r="O12" s="24"/>
      <c r="P12" s="26"/>
      <c r="Q12" s="26"/>
      <c r="R12" s="27"/>
      <c r="S12" s="24"/>
    </row>
    <row r="13" spans="1:19" x14ac:dyDescent="0.25">
      <c r="A13" s="31" t="s">
        <v>10</v>
      </c>
      <c r="B13" s="16" t="s">
        <v>998</v>
      </c>
      <c r="C13" s="16" t="s">
        <v>999</v>
      </c>
      <c r="D13" s="16" t="s">
        <v>1000</v>
      </c>
      <c r="E13" s="16" t="s">
        <v>1001</v>
      </c>
      <c r="F13" s="16" t="s">
        <v>15</v>
      </c>
      <c r="G13" s="16" t="s">
        <v>41</v>
      </c>
      <c r="H13" s="38">
        <v>147</v>
      </c>
      <c r="I13" s="38">
        <v>110.25515066573232</v>
      </c>
      <c r="J13" s="37">
        <v>0.24996496145760327</v>
      </c>
      <c r="L13" s="24"/>
      <c r="M13" s="24"/>
      <c r="N13" s="24"/>
      <c r="O13" s="24"/>
      <c r="P13" s="26"/>
      <c r="Q13" s="26"/>
      <c r="R13" s="27"/>
      <c r="S13" s="24"/>
    </row>
    <row r="14" spans="1:19" x14ac:dyDescent="0.25">
      <c r="A14" s="31" t="s">
        <v>10</v>
      </c>
      <c r="B14" s="16" t="s">
        <v>1002</v>
      </c>
      <c r="C14" s="16" t="s">
        <v>1003</v>
      </c>
      <c r="D14" s="16" t="s">
        <v>1004</v>
      </c>
      <c r="E14" s="16" t="s">
        <v>1005</v>
      </c>
      <c r="F14" s="16" t="s">
        <v>15</v>
      </c>
      <c r="G14" s="16" t="s">
        <v>41</v>
      </c>
      <c r="H14" s="38">
        <v>147</v>
      </c>
      <c r="I14" s="38">
        <v>110.25515066573232</v>
      </c>
      <c r="J14" s="37">
        <v>0.24996496145760327</v>
      </c>
      <c r="L14" s="24"/>
      <c r="M14" s="24"/>
      <c r="N14" s="24"/>
      <c r="O14" s="24"/>
      <c r="P14" s="26"/>
      <c r="Q14" s="26"/>
      <c r="R14" s="27"/>
      <c r="S14" s="24"/>
    </row>
    <row r="15" spans="1:19" x14ac:dyDescent="0.25">
      <c r="A15" s="31" t="s">
        <v>10</v>
      </c>
      <c r="B15" s="16" t="s">
        <v>5590</v>
      </c>
      <c r="C15" s="16" t="s">
        <v>5591</v>
      </c>
      <c r="D15" s="16" t="s">
        <v>5592</v>
      </c>
      <c r="E15" s="16" t="s">
        <v>5593</v>
      </c>
      <c r="F15" s="16" t="s">
        <v>15</v>
      </c>
      <c r="G15" s="16" t="s">
        <v>41</v>
      </c>
      <c r="H15" s="38">
        <v>133.5</v>
      </c>
      <c r="I15" s="38">
        <v>100.11469907407408</v>
      </c>
      <c r="J15" s="37">
        <v>0.25007716049382711</v>
      </c>
      <c r="L15" s="24"/>
      <c r="M15" s="24"/>
      <c r="N15" s="24"/>
      <c r="O15" s="24"/>
      <c r="P15" s="26"/>
      <c r="Q15" s="26"/>
      <c r="R15" s="27"/>
      <c r="S15" s="24"/>
    </row>
    <row r="16" spans="1:19" x14ac:dyDescent="0.25">
      <c r="A16" s="31" t="s">
        <v>10</v>
      </c>
      <c r="B16" s="16" t="s">
        <v>5594</v>
      </c>
      <c r="C16" s="16" t="s">
        <v>5595</v>
      </c>
      <c r="D16" s="16" t="s">
        <v>5596</v>
      </c>
      <c r="E16" s="16" t="s">
        <v>5597</v>
      </c>
      <c r="F16" s="16" t="s">
        <v>15</v>
      </c>
      <c r="G16" s="16" t="s">
        <v>41</v>
      </c>
      <c r="H16" s="38">
        <v>133.5</v>
      </c>
      <c r="I16" s="38">
        <v>100.11469907407408</v>
      </c>
      <c r="J16" s="37">
        <v>0.25007716049382711</v>
      </c>
      <c r="L16" s="24"/>
      <c r="M16" s="24"/>
      <c r="N16" s="24"/>
      <c r="O16" s="24"/>
      <c r="P16" s="26"/>
      <c r="Q16" s="26"/>
      <c r="R16" s="27"/>
      <c r="S16" s="24"/>
    </row>
    <row r="17" spans="1:19" x14ac:dyDescent="0.25">
      <c r="A17" s="31" t="s">
        <v>10</v>
      </c>
      <c r="B17" s="16" t="s">
        <v>5700</v>
      </c>
      <c r="C17" s="16" t="s">
        <v>5701</v>
      </c>
      <c r="D17" s="16" t="s">
        <v>5702</v>
      </c>
      <c r="E17" s="16" t="s">
        <v>5703</v>
      </c>
      <c r="F17" s="16" t="s">
        <v>15</v>
      </c>
      <c r="G17" s="16" t="s">
        <v>41</v>
      </c>
      <c r="H17" s="38">
        <v>64.650000000000006</v>
      </c>
      <c r="I17" s="38">
        <v>48.474621513944221</v>
      </c>
      <c r="J17" s="37">
        <v>0.25019920318725108</v>
      </c>
      <c r="L17" s="24"/>
      <c r="M17" s="24"/>
      <c r="N17" s="24"/>
      <c r="O17" s="24"/>
      <c r="P17" s="26"/>
      <c r="Q17" s="26"/>
      <c r="R17" s="27"/>
      <c r="S17" s="24"/>
    </row>
    <row r="18" spans="1:19" x14ac:dyDescent="0.25">
      <c r="A18" s="31" t="s">
        <v>10</v>
      </c>
      <c r="B18" s="16" t="s">
        <v>4905</v>
      </c>
      <c r="C18" s="16" t="s">
        <v>4906</v>
      </c>
      <c r="D18" s="16" t="s">
        <v>222</v>
      </c>
      <c r="E18" s="16" t="s">
        <v>4907</v>
      </c>
      <c r="F18" s="16" t="s">
        <v>40</v>
      </c>
      <c r="G18" s="16" t="s">
        <v>41</v>
      </c>
      <c r="H18" s="38">
        <v>330.9</v>
      </c>
      <c r="I18" s="38">
        <v>248.16727470817122</v>
      </c>
      <c r="J18" s="37">
        <v>0.25002334630350187</v>
      </c>
      <c r="L18" s="25"/>
      <c r="M18" s="25"/>
      <c r="N18" s="25"/>
      <c r="O18" s="25"/>
      <c r="P18" s="25"/>
      <c r="Q18" s="28"/>
      <c r="R18" s="29"/>
      <c r="S18" s="25"/>
    </row>
    <row r="19" spans="1:19" x14ac:dyDescent="0.25">
      <c r="A19" s="31" t="s">
        <v>10</v>
      </c>
      <c r="B19" s="16" t="s">
        <v>5181</v>
      </c>
      <c r="C19" s="16" t="s">
        <v>5182</v>
      </c>
      <c r="D19" s="16" t="s">
        <v>5183</v>
      </c>
      <c r="E19" s="16" t="s">
        <v>5184</v>
      </c>
      <c r="F19" s="16" t="s">
        <v>40</v>
      </c>
      <c r="G19" s="16" t="s">
        <v>41</v>
      </c>
      <c r="H19" s="38">
        <v>401.45</v>
      </c>
      <c r="I19" s="38">
        <v>301.07462475946119</v>
      </c>
      <c r="J19" s="37">
        <v>0.25003207184092369</v>
      </c>
      <c r="L19" s="25"/>
      <c r="M19" s="25"/>
      <c r="N19" s="25"/>
      <c r="O19" s="25"/>
      <c r="P19" s="25"/>
      <c r="Q19" s="28"/>
      <c r="R19" s="29"/>
      <c r="S19" s="25"/>
    </row>
    <row r="20" spans="1:19" x14ac:dyDescent="0.25">
      <c r="A20" s="31" t="s">
        <v>10</v>
      </c>
      <c r="B20" s="16" t="s">
        <v>3942</v>
      </c>
      <c r="C20" s="16" t="s">
        <v>3943</v>
      </c>
      <c r="D20" s="16" t="s">
        <v>1647</v>
      </c>
      <c r="E20" s="16" t="s">
        <v>3944</v>
      </c>
      <c r="F20" s="16" t="s">
        <v>40</v>
      </c>
      <c r="G20" s="16" t="s">
        <v>41</v>
      </c>
      <c r="H20" s="38">
        <v>1163.2</v>
      </c>
      <c r="I20" s="38">
        <v>872.39484990702204</v>
      </c>
      <c r="J20" s="37">
        <v>0.25000442752147356</v>
      </c>
      <c r="L20" s="25"/>
      <c r="M20" s="25"/>
      <c r="N20" s="25"/>
      <c r="O20" s="25"/>
      <c r="P20" s="25"/>
      <c r="Q20" s="28"/>
      <c r="R20" s="29"/>
      <c r="S20" s="25"/>
    </row>
    <row r="21" spans="1:19" x14ac:dyDescent="0.25">
      <c r="A21" s="31" t="s">
        <v>10</v>
      </c>
      <c r="B21" s="16" t="s">
        <v>4340</v>
      </c>
      <c r="C21" s="16" t="s">
        <v>4341</v>
      </c>
      <c r="D21" s="16" t="s">
        <v>4342</v>
      </c>
      <c r="E21" s="16" t="s">
        <v>4343</v>
      </c>
      <c r="F21" s="16" t="s">
        <v>1606</v>
      </c>
      <c r="G21" s="16" t="s">
        <v>41</v>
      </c>
      <c r="H21" s="38">
        <v>963.1</v>
      </c>
      <c r="I21" s="38">
        <v>722.31727501203147</v>
      </c>
      <c r="J21" s="37">
        <v>0.25000802096144592</v>
      </c>
      <c r="L21" s="25"/>
      <c r="M21" s="25"/>
      <c r="N21" s="25"/>
      <c r="O21" s="25"/>
      <c r="P21" s="25"/>
      <c r="Q21" s="28"/>
      <c r="R21" s="29"/>
      <c r="S21" s="25"/>
    </row>
    <row r="22" spans="1:19" x14ac:dyDescent="0.25">
      <c r="A22" s="31" t="s">
        <v>10</v>
      </c>
      <c r="B22" s="16" t="s">
        <v>4337</v>
      </c>
      <c r="C22" s="16" t="s">
        <v>1731</v>
      </c>
      <c r="D22" s="16" t="s">
        <v>4338</v>
      </c>
      <c r="E22" s="16" t="s">
        <v>4339</v>
      </c>
      <c r="F22" s="16" t="s">
        <v>1606</v>
      </c>
      <c r="G22" s="16" t="s">
        <v>41</v>
      </c>
      <c r="H22" s="38">
        <v>963.1</v>
      </c>
      <c r="I22" s="38">
        <v>722.31727501203147</v>
      </c>
      <c r="J22" s="37">
        <v>0.25000802096144592</v>
      </c>
      <c r="L22" s="25"/>
      <c r="M22" s="25"/>
      <c r="N22" s="25"/>
      <c r="O22" s="25"/>
      <c r="P22" s="25"/>
      <c r="Q22" s="28"/>
      <c r="R22" s="29"/>
      <c r="S22" s="25"/>
    </row>
    <row r="23" spans="1:19" x14ac:dyDescent="0.25">
      <c r="A23" s="24"/>
      <c r="C23" s="25"/>
      <c r="D23" s="24"/>
      <c r="E23" s="24"/>
      <c r="F23" s="24"/>
      <c r="G23" s="24"/>
      <c r="H23" s="26"/>
      <c r="I23" s="26"/>
      <c r="J23" s="27"/>
      <c r="K23" s="24"/>
      <c r="L23" s="25"/>
      <c r="M23" s="25"/>
      <c r="N23" s="25"/>
      <c r="O23" s="25"/>
      <c r="P23" s="25"/>
      <c r="Q23" s="28"/>
      <c r="R23" s="29"/>
      <c r="S23" s="25"/>
    </row>
    <row r="24" spans="1:19" x14ac:dyDescent="0.25">
      <c r="A24" s="25"/>
      <c r="C24" s="25"/>
      <c r="D24" s="25"/>
      <c r="E24" s="25"/>
      <c r="F24" s="25"/>
      <c r="G24" s="25"/>
      <c r="H24" s="25"/>
      <c r="I24" s="28"/>
      <c r="J24" s="29"/>
      <c r="K24" s="25"/>
      <c r="P24" s="32"/>
      <c r="Q24" s="32"/>
      <c r="R24" s="22"/>
      <c r="S24" s="13"/>
    </row>
    <row r="25" spans="1:19" x14ac:dyDescent="0.25">
      <c r="A25" s="25"/>
      <c r="C25" s="25"/>
      <c r="D25" s="25"/>
      <c r="E25" s="25"/>
      <c r="F25" s="25"/>
      <c r="G25" s="25"/>
      <c r="H25" s="25"/>
      <c r="I25" s="28"/>
      <c r="J25" s="29"/>
      <c r="K25" s="25"/>
      <c r="P25" s="32"/>
      <c r="Q25" s="32"/>
      <c r="R25" s="22"/>
      <c r="S25" s="13"/>
    </row>
    <row r="26" spans="1:19" x14ac:dyDescent="0.25">
      <c r="A26" s="25"/>
      <c r="C26" s="25"/>
      <c r="D26" s="25"/>
      <c r="E26" s="25"/>
      <c r="F26" s="25"/>
      <c r="G26" s="25"/>
      <c r="H26" s="25"/>
      <c r="I26" s="28"/>
      <c r="J26" s="29"/>
      <c r="K26" s="25"/>
      <c r="P26" s="32"/>
      <c r="Q26" s="32"/>
      <c r="R26" s="22"/>
      <c r="S26" s="13"/>
    </row>
    <row r="27" spans="1:19" x14ac:dyDescent="0.25">
      <c r="A27" s="25"/>
      <c r="C27" s="25"/>
      <c r="D27" s="25"/>
      <c r="E27" s="25"/>
      <c r="F27" s="25"/>
      <c r="G27" s="25"/>
      <c r="H27" s="25"/>
      <c r="I27" s="28"/>
      <c r="J27" s="29"/>
      <c r="K27" s="25"/>
      <c r="P27" s="32"/>
      <c r="Q27" s="32"/>
      <c r="R27" s="22"/>
      <c r="S27" s="13"/>
    </row>
    <row r="28" spans="1:19" x14ac:dyDescent="0.25">
      <c r="A28" s="25"/>
      <c r="C28" s="25"/>
      <c r="D28" s="25"/>
      <c r="E28" s="25"/>
      <c r="F28" s="25"/>
      <c r="G28" s="25"/>
      <c r="H28" s="25"/>
      <c r="I28" s="28"/>
      <c r="J28" s="29"/>
      <c r="K28" s="25"/>
      <c r="P28" s="32"/>
      <c r="Q28" s="32"/>
      <c r="R28" s="22"/>
      <c r="S28" s="13"/>
    </row>
    <row r="29" spans="1:19" x14ac:dyDescent="0.25">
      <c r="A29" s="25"/>
      <c r="C29" s="25"/>
      <c r="D29" s="25"/>
      <c r="E29" s="25"/>
      <c r="F29" s="25"/>
      <c r="G29" s="25"/>
      <c r="H29" s="25"/>
      <c r="I29" s="28"/>
      <c r="J29" s="29"/>
      <c r="K29" s="25"/>
      <c r="P29" s="32"/>
      <c r="Q29" s="32"/>
      <c r="R29" s="22"/>
      <c r="S29" s="13"/>
    </row>
    <row r="30" spans="1:19" x14ac:dyDescent="0.25">
      <c r="A30" s="30"/>
      <c r="C30" s="31"/>
      <c r="H30" s="32"/>
      <c r="I30" s="32"/>
      <c r="J30" s="22"/>
      <c r="K30" s="13"/>
      <c r="P30" s="32"/>
      <c r="Q30" s="32"/>
      <c r="R30" s="22"/>
      <c r="S30" s="13"/>
    </row>
    <row r="31" spans="1:19" x14ac:dyDescent="0.25">
      <c r="A31" s="30"/>
      <c r="C31" s="31"/>
      <c r="H31" s="32"/>
      <c r="I31" s="32"/>
      <c r="J31" s="22"/>
      <c r="K31" s="13"/>
      <c r="P31" s="32"/>
      <c r="Q31" s="32"/>
      <c r="R31" s="22"/>
      <c r="S31" s="13"/>
    </row>
    <row r="32" spans="1:19" x14ac:dyDescent="0.25">
      <c r="H32" s="32"/>
      <c r="I32" s="32"/>
      <c r="J32" s="22"/>
      <c r="K32" s="13"/>
      <c r="P32" s="32"/>
      <c r="Q32" s="32"/>
      <c r="R32" s="22"/>
      <c r="S32" s="13"/>
    </row>
    <row r="33" spans="8:19" x14ac:dyDescent="0.25">
      <c r="H33" s="32"/>
      <c r="I33" s="32"/>
      <c r="J33" s="22"/>
      <c r="K33" s="13"/>
      <c r="P33" s="32"/>
      <c r="Q33" s="32"/>
      <c r="R33" s="22"/>
      <c r="S33" s="13"/>
    </row>
    <row r="34" spans="8:19" x14ac:dyDescent="0.25">
      <c r="H34" s="32"/>
      <c r="I34" s="32"/>
      <c r="J34" s="22"/>
      <c r="K34" s="13"/>
      <c r="P34" s="32"/>
      <c r="Q34" s="32"/>
      <c r="R34" s="22"/>
      <c r="S34" s="13"/>
    </row>
    <row r="35" spans="8:19" x14ac:dyDescent="0.25">
      <c r="H35" s="32"/>
      <c r="I35" s="32"/>
      <c r="J35" s="22"/>
      <c r="K35" s="13"/>
      <c r="P35" s="32"/>
      <c r="Q35" s="32"/>
      <c r="R35" s="22"/>
      <c r="S35" s="13"/>
    </row>
    <row r="36" spans="8:19" x14ac:dyDescent="0.25">
      <c r="H36" s="32"/>
      <c r="I36" s="32"/>
      <c r="J36" s="22"/>
      <c r="K36" s="13"/>
      <c r="P36" s="32"/>
      <c r="Q36" s="32"/>
      <c r="R36" s="22"/>
      <c r="S36" s="13"/>
    </row>
    <row r="37" spans="8:19" x14ac:dyDescent="0.25">
      <c r="H37" s="32"/>
      <c r="I37" s="32"/>
      <c r="J37" s="22"/>
      <c r="K37" s="13"/>
      <c r="P37" s="32"/>
      <c r="Q37" s="32"/>
      <c r="R37" s="22"/>
      <c r="S37" s="13"/>
    </row>
    <row r="38" spans="8:19" x14ac:dyDescent="0.25">
      <c r="H38" s="32"/>
      <c r="I38" s="32"/>
      <c r="J38" s="22"/>
      <c r="K38" s="13"/>
      <c r="P38" s="32"/>
      <c r="Q38" s="32"/>
      <c r="R38" s="22"/>
      <c r="S38" s="13"/>
    </row>
    <row r="39" spans="8:19" x14ac:dyDescent="0.25">
      <c r="H39" s="32"/>
      <c r="I39" s="32"/>
      <c r="J39" s="22"/>
      <c r="K39" s="13"/>
      <c r="P39" s="32"/>
      <c r="Q39" s="32"/>
      <c r="R39" s="22"/>
      <c r="S39" s="13"/>
    </row>
    <row r="40" spans="8:19" x14ac:dyDescent="0.25">
      <c r="H40" s="32"/>
      <c r="I40" s="32"/>
      <c r="J40" s="22"/>
      <c r="K40" s="13"/>
      <c r="P40" s="32"/>
      <c r="Q40" s="32"/>
      <c r="R40" s="22"/>
      <c r="S40" s="13"/>
    </row>
    <row r="41" spans="8:19" x14ac:dyDescent="0.25">
      <c r="H41" s="32"/>
      <c r="I41" s="32"/>
      <c r="J41" s="22"/>
      <c r="K41" s="13"/>
      <c r="P41" s="32"/>
      <c r="Q41" s="32"/>
      <c r="R41" s="22"/>
      <c r="S41" s="13"/>
    </row>
    <row r="42" spans="8:19" x14ac:dyDescent="0.25">
      <c r="H42" s="32"/>
      <c r="I42" s="32"/>
      <c r="J42" s="22"/>
      <c r="K42" s="13"/>
      <c r="P42" s="32"/>
      <c r="Q42" s="32"/>
      <c r="R42" s="22"/>
      <c r="S42" s="13"/>
    </row>
    <row r="43" spans="8:19" x14ac:dyDescent="0.25">
      <c r="H43" s="32"/>
      <c r="I43" s="32"/>
      <c r="J43" s="22"/>
      <c r="K43" s="13"/>
      <c r="P43" s="32"/>
      <c r="Q43" s="32"/>
      <c r="R43" s="22"/>
      <c r="S43" s="13"/>
    </row>
    <row r="44" spans="8:19" x14ac:dyDescent="0.25">
      <c r="H44" s="32"/>
      <c r="I44" s="32"/>
      <c r="J44" s="22"/>
      <c r="K44" s="13"/>
      <c r="P44" s="32"/>
      <c r="Q44" s="32"/>
      <c r="R44" s="22"/>
      <c r="S44" s="13"/>
    </row>
    <row r="45" spans="8:19" x14ac:dyDescent="0.25">
      <c r="H45" s="32"/>
      <c r="I45" s="32"/>
      <c r="J45" s="22"/>
      <c r="K45" s="13"/>
      <c r="P45" s="32"/>
      <c r="Q45" s="32"/>
      <c r="R45" s="22"/>
      <c r="S45" s="13"/>
    </row>
    <row r="46" spans="8:19" x14ac:dyDescent="0.25">
      <c r="H46" s="32"/>
      <c r="I46" s="32"/>
      <c r="J46" s="22"/>
      <c r="K46" s="13"/>
      <c r="P46" s="32"/>
      <c r="Q46" s="32"/>
      <c r="R46" s="22"/>
      <c r="S46" s="13"/>
    </row>
    <row r="47" spans="8:19" x14ac:dyDescent="0.25">
      <c r="H47" s="32"/>
      <c r="I47" s="32"/>
      <c r="J47" s="22"/>
      <c r="K47" s="13"/>
      <c r="P47" s="32"/>
      <c r="Q47" s="32"/>
      <c r="R47" s="22"/>
      <c r="S47" s="13"/>
    </row>
    <row r="48" spans="8:19" x14ac:dyDescent="0.25">
      <c r="H48" s="32"/>
      <c r="I48" s="32"/>
      <c r="J48" s="22"/>
      <c r="K48" s="13"/>
      <c r="P48" s="32"/>
      <c r="Q48" s="32"/>
      <c r="R48" s="22"/>
      <c r="S48" s="13"/>
    </row>
    <row r="49" spans="8:19" x14ac:dyDescent="0.25">
      <c r="H49" s="32"/>
      <c r="I49" s="32"/>
      <c r="J49" s="22"/>
      <c r="K49" s="13"/>
      <c r="P49" s="32"/>
      <c r="Q49" s="32"/>
      <c r="R49" s="22"/>
      <c r="S49" s="13"/>
    </row>
    <row r="50" spans="8:19" x14ac:dyDescent="0.25">
      <c r="H50" s="32"/>
      <c r="I50" s="32"/>
      <c r="J50" s="22"/>
      <c r="K50" s="13"/>
      <c r="P50" s="32"/>
      <c r="Q50" s="32"/>
      <c r="R50" s="22"/>
      <c r="S50" s="13"/>
    </row>
    <row r="51" spans="8:19" x14ac:dyDescent="0.25">
      <c r="H51" s="32"/>
      <c r="I51" s="32"/>
      <c r="J51" s="22"/>
      <c r="K51" s="13"/>
      <c r="P51" s="32"/>
      <c r="Q51" s="32"/>
      <c r="R51" s="22"/>
      <c r="S51" s="13"/>
    </row>
    <row r="52" spans="8:19" x14ac:dyDescent="0.25">
      <c r="H52" s="32"/>
      <c r="I52" s="32"/>
      <c r="J52" s="22"/>
      <c r="K52" s="13"/>
      <c r="P52" s="32"/>
      <c r="Q52" s="32"/>
      <c r="R52" s="22"/>
      <c r="S52" s="13"/>
    </row>
    <row r="53" spans="8:19" x14ac:dyDescent="0.25">
      <c r="H53" s="32"/>
      <c r="I53" s="32"/>
      <c r="J53" s="22"/>
      <c r="K53" s="13"/>
      <c r="P53" s="32"/>
      <c r="Q53" s="32"/>
      <c r="R53" s="22"/>
      <c r="S53" s="13"/>
    </row>
    <row r="54" spans="8:19" x14ac:dyDescent="0.25">
      <c r="H54" s="32"/>
      <c r="I54" s="32"/>
      <c r="J54" s="22"/>
      <c r="K54" s="13"/>
      <c r="P54" s="32"/>
      <c r="Q54" s="32"/>
      <c r="R54" s="22"/>
      <c r="S54" s="13"/>
    </row>
    <row r="55" spans="8:19" x14ac:dyDescent="0.25">
      <c r="H55" s="32"/>
      <c r="I55" s="32"/>
      <c r="J55" s="22"/>
      <c r="K55" s="13"/>
      <c r="P55" s="32"/>
      <c r="Q55" s="32"/>
      <c r="R55" s="22"/>
      <c r="S55" s="13"/>
    </row>
    <row r="56" spans="8:19" x14ac:dyDescent="0.25">
      <c r="H56" s="32"/>
      <c r="I56" s="32"/>
      <c r="J56" s="22"/>
      <c r="K56" s="13"/>
      <c r="P56" s="32"/>
      <c r="Q56" s="32"/>
      <c r="R56" s="22"/>
      <c r="S56" s="13"/>
    </row>
    <row r="57" spans="8:19" x14ac:dyDescent="0.25">
      <c r="H57" s="32"/>
      <c r="I57" s="32"/>
      <c r="J57" s="22"/>
      <c r="K57" s="13"/>
      <c r="P57" s="32"/>
      <c r="Q57" s="32"/>
      <c r="R57" s="22"/>
      <c r="S57" s="13"/>
    </row>
    <row r="58" spans="8:19" x14ac:dyDescent="0.25">
      <c r="H58" s="32"/>
      <c r="I58" s="32"/>
      <c r="J58" s="22"/>
      <c r="K58" s="13"/>
      <c r="P58" s="32"/>
      <c r="Q58" s="32"/>
      <c r="R58" s="22"/>
      <c r="S58" s="13"/>
    </row>
    <row r="59" spans="8:19" x14ac:dyDescent="0.25">
      <c r="H59" s="32"/>
      <c r="I59" s="32"/>
      <c r="J59" s="22"/>
      <c r="K59" s="13"/>
      <c r="P59" s="32"/>
      <c r="Q59" s="32"/>
      <c r="R59" s="22"/>
      <c r="S59" s="13"/>
    </row>
    <row r="60" spans="8:19" x14ac:dyDescent="0.25">
      <c r="H60" s="32"/>
      <c r="I60" s="32"/>
      <c r="J60" s="22"/>
      <c r="K60" s="13"/>
      <c r="P60" s="32"/>
      <c r="Q60" s="32"/>
      <c r="R60" s="22"/>
      <c r="S60" s="13"/>
    </row>
    <row r="61" spans="8:19" x14ac:dyDescent="0.25">
      <c r="H61" s="32"/>
      <c r="I61" s="32"/>
      <c r="J61" s="22"/>
      <c r="K61" s="13"/>
      <c r="P61" s="32"/>
      <c r="Q61" s="32"/>
      <c r="R61" s="22"/>
      <c r="S61" s="13"/>
    </row>
    <row r="62" spans="8:19" x14ac:dyDescent="0.25">
      <c r="H62" s="32"/>
      <c r="I62" s="32"/>
      <c r="J62" s="22"/>
      <c r="K62" s="13"/>
      <c r="P62" s="32"/>
      <c r="Q62" s="32"/>
      <c r="R62" s="22"/>
      <c r="S62" s="13"/>
    </row>
    <row r="63" spans="8:19" x14ac:dyDescent="0.25">
      <c r="H63" s="32"/>
      <c r="I63" s="32"/>
      <c r="J63" s="22"/>
      <c r="K63" s="13"/>
      <c r="P63" s="32"/>
      <c r="Q63" s="32"/>
      <c r="R63" s="22"/>
      <c r="S63" s="13"/>
    </row>
    <row r="64" spans="8:19" x14ac:dyDescent="0.25">
      <c r="H64" s="32"/>
      <c r="I64" s="32"/>
      <c r="J64" s="22"/>
      <c r="K64" s="13"/>
      <c r="P64" s="32"/>
      <c r="Q64" s="32"/>
      <c r="R64" s="22"/>
      <c r="S64" s="13"/>
    </row>
    <row r="65" spans="8:19" x14ac:dyDescent="0.25">
      <c r="H65" s="32"/>
      <c r="I65" s="32"/>
      <c r="J65" s="22"/>
      <c r="K65" s="13"/>
      <c r="P65" s="32"/>
      <c r="Q65" s="32"/>
      <c r="R65" s="22"/>
      <c r="S65" s="13"/>
    </row>
    <row r="66" spans="8:19" x14ac:dyDescent="0.25">
      <c r="H66" s="32"/>
      <c r="I66" s="32"/>
      <c r="J66" s="22"/>
      <c r="K66" s="13"/>
      <c r="P66" s="32"/>
      <c r="Q66" s="32"/>
      <c r="R66" s="22"/>
      <c r="S66" s="13"/>
    </row>
    <row r="67" spans="8:19" x14ac:dyDescent="0.25">
      <c r="H67" s="32"/>
      <c r="I67" s="32"/>
      <c r="J67" s="22"/>
      <c r="K67" s="13"/>
      <c r="P67" s="32"/>
      <c r="Q67" s="32"/>
      <c r="R67" s="22"/>
      <c r="S67" s="13"/>
    </row>
    <row r="68" spans="8:19" x14ac:dyDescent="0.25">
      <c r="H68" s="32"/>
      <c r="I68" s="32"/>
      <c r="J68" s="22"/>
      <c r="K68" s="13"/>
      <c r="P68" s="32"/>
      <c r="Q68" s="32"/>
      <c r="R68" s="22"/>
      <c r="S68" s="13"/>
    </row>
    <row r="69" spans="8:19" x14ac:dyDescent="0.25">
      <c r="H69" s="32"/>
      <c r="I69" s="32"/>
      <c r="J69" s="22"/>
      <c r="K69" s="13"/>
      <c r="P69" s="32"/>
      <c r="Q69" s="32"/>
      <c r="R69" s="22"/>
      <c r="S69" s="13"/>
    </row>
    <row r="70" spans="8:19" x14ac:dyDescent="0.25">
      <c r="H70" s="32"/>
      <c r="I70" s="32"/>
      <c r="J70" s="22"/>
      <c r="K70" s="13"/>
      <c r="P70" s="32"/>
      <c r="Q70" s="32"/>
      <c r="R70" s="22"/>
      <c r="S70" s="13"/>
    </row>
    <row r="71" spans="8:19" x14ac:dyDescent="0.25">
      <c r="H71" s="32"/>
      <c r="I71" s="32"/>
      <c r="J71" s="22"/>
      <c r="K71" s="13"/>
      <c r="P71" s="32"/>
      <c r="Q71" s="32"/>
      <c r="R71" s="22"/>
      <c r="S71" s="13"/>
    </row>
    <row r="72" spans="8:19" x14ac:dyDescent="0.25">
      <c r="H72" s="32"/>
      <c r="I72" s="32"/>
      <c r="J72" s="22"/>
      <c r="K72" s="13"/>
      <c r="P72" s="32"/>
      <c r="Q72" s="32"/>
      <c r="R72" s="22"/>
      <c r="S72" s="13"/>
    </row>
    <row r="73" spans="8:19" x14ac:dyDescent="0.25">
      <c r="H73" s="32"/>
      <c r="I73" s="32"/>
      <c r="J73" s="22"/>
      <c r="K73" s="13"/>
      <c r="P73" s="32"/>
      <c r="Q73" s="32"/>
      <c r="R73" s="22"/>
      <c r="S73" s="13"/>
    </row>
    <row r="74" spans="8:19" x14ac:dyDescent="0.25">
      <c r="H74" s="32"/>
      <c r="I74" s="32"/>
      <c r="J74" s="22"/>
      <c r="K74" s="13"/>
      <c r="P74" s="32"/>
      <c r="Q74" s="32"/>
      <c r="R74" s="22"/>
      <c r="S74" s="13"/>
    </row>
    <row r="75" spans="8:19" x14ac:dyDescent="0.25">
      <c r="H75" s="32"/>
      <c r="I75" s="32"/>
      <c r="J75" s="22"/>
      <c r="K75" s="13"/>
      <c r="P75" s="32"/>
      <c r="Q75" s="32"/>
      <c r="R75" s="22"/>
      <c r="S75" s="13"/>
    </row>
    <row r="76" spans="8:19" x14ac:dyDescent="0.25">
      <c r="H76" s="32"/>
      <c r="I76" s="32"/>
      <c r="J76" s="22"/>
      <c r="K76" s="13"/>
      <c r="P76" s="32"/>
      <c r="Q76" s="32"/>
      <c r="R76" s="22"/>
      <c r="S76" s="13"/>
    </row>
    <row r="77" spans="8:19" x14ac:dyDescent="0.25">
      <c r="H77" s="32"/>
      <c r="I77" s="32"/>
      <c r="J77" s="22"/>
      <c r="K77" s="13"/>
      <c r="P77" s="32"/>
      <c r="Q77" s="32"/>
      <c r="R77" s="22"/>
      <c r="S77" s="13"/>
    </row>
    <row r="78" spans="8:19" x14ac:dyDescent="0.25">
      <c r="H78" s="32"/>
      <c r="I78" s="32"/>
      <c r="J78" s="22"/>
      <c r="K78" s="13"/>
      <c r="P78" s="32"/>
      <c r="Q78" s="32"/>
      <c r="R78" s="22"/>
      <c r="S78" s="13"/>
    </row>
    <row r="79" spans="8:19" x14ac:dyDescent="0.25">
      <c r="H79" s="32"/>
      <c r="I79" s="32"/>
      <c r="J79" s="22"/>
      <c r="K79" s="13"/>
      <c r="P79" s="32"/>
      <c r="Q79" s="32"/>
      <c r="R79" s="22"/>
      <c r="S79" s="13"/>
    </row>
    <row r="80" spans="8:19" x14ac:dyDescent="0.25">
      <c r="H80" s="32"/>
      <c r="I80" s="32"/>
      <c r="J80" s="22"/>
      <c r="K80" s="13"/>
      <c r="P80" s="32"/>
      <c r="Q80" s="32"/>
      <c r="R80" s="22"/>
      <c r="S80" s="13"/>
    </row>
    <row r="81" spans="8:19" x14ac:dyDescent="0.25">
      <c r="H81" s="32"/>
      <c r="I81" s="32"/>
      <c r="J81" s="22"/>
      <c r="K81" s="13"/>
      <c r="P81" s="32"/>
      <c r="Q81" s="32"/>
      <c r="R81" s="22"/>
      <c r="S81" s="13"/>
    </row>
    <row r="82" spans="8:19" x14ac:dyDescent="0.25">
      <c r="H82" s="32"/>
      <c r="I82" s="32"/>
      <c r="J82" s="22"/>
      <c r="K82" s="13"/>
      <c r="P82" s="32"/>
      <c r="Q82" s="32"/>
      <c r="R82" s="22"/>
      <c r="S82" s="13"/>
    </row>
    <row r="83" spans="8:19" x14ac:dyDescent="0.25">
      <c r="H83" s="32"/>
      <c r="I83" s="32"/>
      <c r="J83" s="22"/>
      <c r="K83" s="13"/>
      <c r="P83" s="32"/>
      <c r="Q83" s="32"/>
      <c r="R83" s="22"/>
      <c r="S83" s="13"/>
    </row>
    <row r="84" spans="8:19" x14ac:dyDescent="0.25">
      <c r="H84" s="32"/>
      <c r="I84" s="32"/>
      <c r="J84" s="22"/>
      <c r="K84" s="13"/>
      <c r="P84" s="32"/>
      <c r="Q84" s="32"/>
      <c r="R84" s="22"/>
      <c r="S84" s="13"/>
    </row>
    <row r="85" spans="8:19" x14ac:dyDescent="0.25">
      <c r="H85" s="32"/>
      <c r="I85" s="32"/>
      <c r="J85" s="22"/>
      <c r="K85" s="13"/>
      <c r="P85" s="32"/>
      <c r="Q85" s="32"/>
      <c r="R85" s="22"/>
      <c r="S85" s="13"/>
    </row>
    <row r="86" spans="8:19" x14ac:dyDescent="0.25">
      <c r="H86" s="32"/>
      <c r="I86" s="32"/>
      <c r="J86" s="22"/>
      <c r="K86" s="13"/>
      <c r="P86" s="32"/>
      <c r="Q86" s="32"/>
      <c r="R86" s="22"/>
      <c r="S86" s="13"/>
    </row>
    <row r="87" spans="8:19" x14ac:dyDescent="0.25">
      <c r="H87" s="32"/>
      <c r="I87" s="32"/>
      <c r="J87" s="22"/>
      <c r="K87" s="13"/>
      <c r="P87" s="32"/>
      <c r="Q87" s="32"/>
      <c r="R87" s="22"/>
      <c r="S87" s="13"/>
    </row>
    <row r="88" spans="8:19" x14ac:dyDescent="0.25">
      <c r="H88" s="32"/>
      <c r="I88" s="32"/>
      <c r="J88" s="22"/>
      <c r="K88" s="13"/>
      <c r="P88" s="32"/>
      <c r="Q88" s="32"/>
      <c r="R88" s="22"/>
      <c r="S88" s="13"/>
    </row>
    <row r="89" spans="8:19" x14ac:dyDescent="0.25">
      <c r="H89" s="32"/>
      <c r="I89" s="32"/>
      <c r="J89" s="22"/>
      <c r="K89" s="13"/>
      <c r="P89" s="32"/>
      <c r="Q89" s="32"/>
      <c r="R89" s="22"/>
      <c r="S89" s="13"/>
    </row>
    <row r="90" spans="8:19" x14ac:dyDescent="0.25">
      <c r="H90" s="32"/>
      <c r="I90" s="32"/>
      <c r="J90" s="22"/>
      <c r="K90" s="13"/>
      <c r="P90" s="32"/>
      <c r="Q90" s="32"/>
      <c r="R90" s="22"/>
      <c r="S90" s="13"/>
    </row>
    <row r="91" spans="8:19" x14ac:dyDescent="0.25">
      <c r="H91" s="32"/>
      <c r="I91" s="32"/>
      <c r="J91" s="22"/>
      <c r="K91" s="13"/>
      <c r="P91" s="32"/>
      <c r="Q91" s="32"/>
      <c r="R91" s="22"/>
      <c r="S91" s="13"/>
    </row>
    <row r="92" spans="8:19" x14ac:dyDescent="0.25">
      <c r="H92" s="32"/>
      <c r="I92" s="32"/>
      <c r="J92" s="22"/>
      <c r="K92" s="13"/>
      <c r="P92" s="32"/>
      <c r="Q92" s="32"/>
      <c r="R92" s="22"/>
      <c r="S92" s="13"/>
    </row>
    <row r="93" spans="8:19" x14ac:dyDescent="0.25">
      <c r="H93" s="32"/>
      <c r="I93" s="32"/>
      <c r="J93" s="22"/>
      <c r="K93" s="13"/>
      <c r="P93" s="32"/>
      <c r="Q93" s="32"/>
      <c r="R93" s="22"/>
      <c r="S93" s="13"/>
    </row>
    <row r="94" spans="8:19" x14ac:dyDescent="0.25">
      <c r="H94" s="32"/>
      <c r="I94" s="32"/>
      <c r="J94" s="22"/>
      <c r="K94" s="13"/>
      <c r="P94" s="32"/>
      <c r="Q94" s="32"/>
      <c r="R94" s="22"/>
      <c r="S94" s="13"/>
    </row>
    <row r="95" spans="8:19" x14ac:dyDescent="0.25">
      <c r="H95" s="32"/>
      <c r="I95" s="32"/>
      <c r="J95" s="22"/>
      <c r="K95" s="13"/>
      <c r="P95" s="32"/>
      <c r="Q95" s="32"/>
      <c r="R95" s="22"/>
      <c r="S95" s="13"/>
    </row>
    <row r="96" spans="8:19" x14ac:dyDescent="0.25">
      <c r="H96" s="32"/>
      <c r="I96" s="32"/>
      <c r="J96" s="22"/>
      <c r="K96" s="13"/>
      <c r="P96" s="32"/>
      <c r="Q96" s="32"/>
      <c r="R96" s="22"/>
      <c r="S96" s="13"/>
    </row>
    <row r="97" spans="8:19" x14ac:dyDescent="0.25">
      <c r="H97" s="32"/>
      <c r="I97" s="32"/>
      <c r="J97" s="22"/>
      <c r="K97" s="13"/>
      <c r="P97" s="32"/>
      <c r="Q97" s="32"/>
      <c r="R97" s="22"/>
      <c r="S97" s="13"/>
    </row>
    <row r="98" spans="8:19" x14ac:dyDescent="0.25">
      <c r="H98" s="32"/>
      <c r="I98" s="32"/>
      <c r="J98" s="22"/>
      <c r="K98" s="13"/>
      <c r="P98" s="32"/>
      <c r="Q98" s="32"/>
      <c r="R98" s="22"/>
      <c r="S98" s="13"/>
    </row>
    <row r="99" spans="8:19" x14ac:dyDescent="0.25">
      <c r="H99" s="32"/>
      <c r="I99" s="32"/>
      <c r="J99" s="22"/>
      <c r="K99" s="13"/>
      <c r="P99" s="32"/>
      <c r="Q99" s="32"/>
      <c r="R99" s="22"/>
      <c r="S99" s="13"/>
    </row>
    <row r="100" spans="8:19" x14ac:dyDescent="0.25">
      <c r="H100" s="32"/>
      <c r="I100" s="32"/>
      <c r="J100" s="22"/>
      <c r="K100" s="13"/>
      <c r="P100" s="32"/>
      <c r="Q100" s="32"/>
      <c r="R100" s="22"/>
      <c r="S100" s="13"/>
    </row>
    <row r="101" spans="8:19" x14ac:dyDescent="0.25">
      <c r="H101" s="32"/>
      <c r="I101" s="32"/>
      <c r="J101" s="22"/>
      <c r="K101" s="13"/>
      <c r="P101" s="32"/>
      <c r="Q101" s="32"/>
      <c r="R101" s="22"/>
      <c r="S101" s="13"/>
    </row>
    <row r="102" spans="8:19" x14ac:dyDescent="0.25">
      <c r="H102" s="32"/>
      <c r="I102" s="32"/>
      <c r="J102" s="22"/>
      <c r="K102" s="13"/>
      <c r="P102" s="32"/>
      <c r="Q102" s="32"/>
      <c r="R102" s="22"/>
      <c r="S102" s="13"/>
    </row>
    <row r="103" spans="8:19" x14ac:dyDescent="0.25">
      <c r="H103" s="32"/>
      <c r="I103" s="32"/>
      <c r="J103" s="22"/>
      <c r="K103" s="13"/>
      <c r="P103" s="32"/>
      <c r="Q103" s="32"/>
      <c r="R103" s="22"/>
      <c r="S103" s="13"/>
    </row>
    <row r="104" spans="8:19" x14ac:dyDescent="0.25">
      <c r="H104" s="32"/>
      <c r="I104" s="32"/>
      <c r="J104" s="22"/>
      <c r="K104" s="13"/>
      <c r="P104" s="32"/>
      <c r="Q104" s="32"/>
      <c r="R104" s="22"/>
      <c r="S104" s="13"/>
    </row>
    <row r="105" spans="8:19" x14ac:dyDescent="0.25">
      <c r="H105" s="32"/>
      <c r="I105" s="32"/>
      <c r="J105" s="22"/>
      <c r="K105" s="13"/>
      <c r="P105" s="32"/>
      <c r="Q105" s="32"/>
      <c r="R105" s="22"/>
      <c r="S105" s="13"/>
    </row>
    <row r="106" spans="8:19" x14ac:dyDescent="0.25">
      <c r="H106" s="32"/>
      <c r="I106" s="32"/>
      <c r="J106" s="22"/>
      <c r="K106" s="13"/>
      <c r="P106" s="32"/>
      <c r="Q106" s="32"/>
      <c r="R106" s="22"/>
      <c r="S106" s="13"/>
    </row>
    <row r="107" spans="8:19" x14ac:dyDescent="0.25">
      <c r="H107" s="32"/>
      <c r="I107" s="32"/>
      <c r="J107" s="22"/>
      <c r="K107" s="13"/>
      <c r="P107" s="32"/>
      <c r="Q107" s="32"/>
      <c r="R107" s="22"/>
      <c r="S107" s="13"/>
    </row>
    <row r="108" spans="8:19" x14ac:dyDescent="0.25">
      <c r="H108" s="32"/>
      <c r="I108" s="32"/>
      <c r="J108" s="22"/>
      <c r="K108" s="13"/>
      <c r="P108" s="32"/>
      <c r="Q108" s="32"/>
      <c r="R108" s="22"/>
      <c r="S108" s="13"/>
    </row>
    <row r="109" spans="8:19" x14ac:dyDescent="0.25">
      <c r="H109" s="32"/>
      <c r="I109" s="32"/>
      <c r="J109" s="22"/>
      <c r="K109" s="13"/>
      <c r="P109" s="32"/>
      <c r="Q109" s="32"/>
      <c r="R109" s="22"/>
      <c r="S109" s="13"/>
    </row>
    <row r="110" spans="8:19" x14ac:dyDescent="0.25">
      <c r="H110" s="32"/>
      <c r="I110" s="32"/>
      <c r="J110" s="22"/>
      <c r="K110" s="13"/>
      <c r="P110" s="32"/>
      <c r="Q110" s="32"/>
      <c r="R110" s="22"/>
      <c r="S110" s="13"/>
    </row>
    <row r="111" spans="8:19" x14ac:dyDescent="0.25">
      <c r="H111" s="32"/>
      <c r="I111" s="32"/>
      <c r="J111" s="22"/>
      <c r="K111" s="13"/>
      <c r="P111" s="32"/>
      <c r="Q111" s="32"/>
      <c r="R111" s="22"/>
      <c r="S111" s="13"/>
    </row>
    <row r="112" spans="8:19" x14ac:dyDescent="0.25">
      <c r="H112" s="32"/>
      <c r="I112" s="32"/>
      <c r="J112" s="22"/>
      <c r="K112" s="13"/>
      <c r="P112" s="32"/>
      <c r="Q112" s="32"/>
      <c r="R112" s="22"/>
      <c r="S112" s="13"/>
    </row>
    <row r="113" spans="8:19" x14ac:dyDescent="0.25">
      <c r="H113" s="32"/>
      <c r="I113" s="32"/>
      <c r="J113" s="22"/>
      <c r="K113" s="13"/>
      <c r="P113" s="32"/>
      <c r="Q113" s="32"/>
      <c r="R113" s="22"/>
      <c r="S113" s="13"/>
    </row>
    <row r="114" spans="8:19" x14ac:dyDescent="0.25">
      <c r="H114" s="32"/>
      <c r="I114" s="32"/>
      <c r="J114" s="22"/>
      <c r="K114" s="13"/>
      <c r="P114" s="32"/>
      <c r="Q114" s="32"/>
      <c r="R114" s="22"/>
      <c r="S114" s="13"/>
    </row>
    <row r="115" spans="8:19" x14ac:dyDescent="0.25">
      <c r="H115" s="32"/>
      <c r="I115" s="32"/>
      <c r="J115" s="22"/>
      <c r="K115" s="13"/>
      <c r="P115" s="32"/>
      <c r="Q115" s="32"/>
      <c r="R115" s="22"/>
      <c r="S115" s="13"/>
    </row>
    <row r="116" spans="8:19" x14ac:dyDescent="0.25">
      <c r="H116" s="32"/>
      <c r="I116" s="32"/>
      <c r="J116" s="22"/>
      <c r="K116" s="13"/>
      <c r="P116" s="32"/>
      <c r="Q116" s="32"/>
      <c r="R116" s="22"/>
      <c r="S116" s="13"/>
    </row>
    <row r="117" spans="8:19" x14ac:dyDescent="0.25">
      <c r="H117" s="32"/>
      <c r="I117" s="32"/>
      <c r="J117" s="22"/>
      <c r="K117" s="13"/>
      <c r="P117" s="32"/>
      <c r="Q117" s="32"/>
      <c r="R117" s="22"/>
      <c r="S117" s="13"/>
    </row>
    <row r="118" spans="8:19" x14ac:dyDescent="0.25">
      <c r="H118" s="32"/>
      <c r="I118" s="32"/>
      <c r="J118" s="22"/>
      <c r="K118" s="13"/>
      <c r="P118" s="32"/>
      <c r="Q118" s="32"/>
      <c r="R118" s="22"/>
      <c r="S118" s="13"/>
    </row>
    <row r="119" spans="8:19" x14ac:dyDescent="0.25">
      <c r="H119" s="32"/>
      <c r="I119" s="32"/>
      <c r="J119" s="22"/>
      <c r="K119" s="13"/>
      <c r="P119" s="32"/>
      <c r="Q119" s="32"/>
      <c r="R119" s="22"/>
      <c r="S119" s="13"/>
    </row>
    <row r="120" spans="8:19" x14ac:dyDescent="0.25">
      <c r="H120" s="32"/>
      <c r="I120" s="32"/>
      <c r="J120" s="22"/>
      <c r="K120" s="13"/>
      <c r="P120" s="32"/>
      <c r="Q120" s="32"/>
      <c r="R120" s="22"/>
      <c r="S120" s="13"/>
    </row>
    <row r="121" spans="8:19" x14ac:dyDescent="0.25">
      <c r="H121" s="32"/>
      <c r="I121" s="32"/>
      <c r="J121" s="22"/>
      <c r="K121" s="13"/>
      <c r="P121" s="32"/>
      <c r="Q121" s="32"/>
      <c r="R121" s="22"/>
      <c r="S121" s="13"/>
    </row>
    <row r="122" spans="8:19" x14ac:dyDescent="0.25">
      <c r="H122" s="32"/>
      <c r="I122" s="32"/>
      <c r="J122" s="22"/>
      <c r="K122" s="13"/>
      <c r="P122" s="32"/>
      <c r="Q122" s="32"/>
      <c r="R122" s="22"/>
      <c r="S122" s="13"/>
    </row>
    <row r="123" spans="8:19" x14ac:dyDescent="0.25">
      <c r="H123" s="32"/>
      <c r="I123" s="32"/>
      <c r="J123" s="22"/>
      <c r="K123" s="13"/>
      <c r="P123" s="32"/>
      <c r="Q123" s="32"/>
      <c r="R123" s="22"/>
      <c r="S123" s="13"/>
    </row>
    <row r="124" spans="8:19" x14ac:dyDescent="0.25">
      <c r="H124" s="32"/>
      <c r="I124" s="32"/>
      <c r="J124" s="22"/>
      <c r="K124" s="13"/>
      <c r="P124" s="32"/>
      <c r="Q124" s="32"/>
      <c r="R124" s="22"/>
      <c r="S124" s="13"/>
    </row>
    <row r="125" spans="8:19" x14ac:dyDescent="0.25">
      <c r="H125" s="32"/>
      <c r="I125" s="32"/>
      <c r="J125" s="22"/>
      <c r="K125" s="13"/>
      <c r="P125" s="32"/>
      <c r="Q125" s="32"/>
      <c r="R125" s="22"/>
      <c r="S125" s="13"/>
    </row>
    <row r="126" spans="8:19" x14ac:dyDescent="0.25">
      <c r="H126" s="32"/>
      <c r="I126" s="32"/>
      <c r="J126" s="22"/>
      <c r="K126" s="13"/>
      <c r="P126" s="32"/>
      <c r="Q126" s="32"/>
      <c r="R126" s="22"/>
      <c r="S126" s="13"/>
    </row>
    <row r="127" spans="8:19" x14ac:dyDescent="0.25">
      <c r="H127" s="32"/>
      <c r="I127" s="32"/>
      <c r="J127" s="22"/>
      <c r="K127" s="13"/>
      <c r="P127" s="32"/>
      <c r="Q127" s="32"/>
      <c r="R127" s="22"/>
      <c r="S127" s="13"/>
    </row>
    <row r="128" spans="8:19" x14ac:dyDescent="0.25">
      <c r="H128" s="32"/>
      <c r="I128" s="32"/>
      <c r="J128" s="22"/>
      <c r="K128" s="13"/>
      <c r="P128" s="32"/>
      <c r="Q128" s="32"/>
      <c r="R128" s="22"/>
      <c r="S128" s="13"/>
    </row>
    <row r="129" spans="8:19" x14ac:dyDescent="0.25">
      <c r="H129" s="32"/>
      <c r="I129" s="32"/>
      <c r="J129" s="22"/>
      <c r="K129" s="13"/>
      <c r="P129" s="32"/>
      <c r="Q129" s="32"/>
      <c r="R129" s="22"/>
      <c r="S129" s="13"/>
    </row>
    <row r="130" spans="8:19" x14ac:dyDescent="0.25">
      <c r="H130" s="32"/>
      <c r="I130" s="32"/>
      <c r="J130" s="22"/>
      <c r="K130" s="13"/>
      <c r="P130" s="32"/>
      <c r="Q130" s="32"/>
      <c r="R130" s="22"/>
      <c r="S130" s="13"/>
    </row>
    <row r="131" spans="8:19" x14ac:dyDescent="0.25">
      <c r="H131" s="32"/>
      <c r="I131" s="32"/>
      <c r="J131" s="22"/>
      <c r="K131" s="13"/>
    </row>
    <row r="132" spans="8:19" x14ac:dyDescent="0.25">
      <c r="H132" s="32"/>
      <c r="I132" s="32"/>
      <c r="J132" s="22"/>
      <c r="K132" s="13"/>
    </row>
    <row r="133" spans="8:19" x14ac:dyDescent="0.25">
      <c r="H133" s="32"/>
      <c r="I133" s="32"/>
      <c r="J133" s="22"/>
      <c r="K133" s="13"/>
    </row>
    <row r="134" spans="8:19" x14ac:dyDescent="0.25">
      <c r="H134" s="32"/>
      <c r="I134" s="32"/>
      <c r="J134" s="22"/>
      <c r="K134" s="13"/>
    </row>
    <row r="135" spans="8:19" x14ac:dyDescent="0.25">
      <c r="H135" s="32"/>
      <c r="I135" s="32"/>
      <c r="J135" s="22"/>
      <c r="K135" s="13"/>
    </row>
    <row r="136" spans="8:19" x14ac:dyDescent="0.25">
      <c r="H136" s="32"/>
      <c r="I136" s="32"/>
      <c r="J136" s="22"/>
      <c r="K136" s="13"/>
    </row>
  </sheetData>
  <conditionalFormatting sqref="B1:B1048576">
    <cfRule type="duplicateValues" dxfId="0" priority="1"/>
  </conditionalFormatting>
  <pageMargins left="0.7" right="0.7" top="0.75" bottom="0.75" header="0.3" footer="0.3"/>
  <customProperties>
    <customPr name="_pios_id" r:id="rId1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BE8379AC05AE243AE72CD957129C568" ma:contentTypeVersion="14" ma:contentTypeDescription="Create a new document." ma:contentTypeScope="" ma:versionID="1c319072b8c02033b7866db5d29e5485">
  <xsd:schema xmlns:xsd="http://www.w3.org/2001/XMLSchema" xmlns:xs="http://www.w3.org/2001/XMLSchema" xmlns:p="http://schemas.microsoft.com/office/2006/metadata/properties" xmlns:ns2="b14a51ba-6cfc-4ad4-9654-544837161da9" xmlns:ns3="c87af015-e306-43b6-9e31-a5558bc55b58" targetNamespace="http://schemas.microsoft.com/office/2006/metadata/properties" ma:root="true" ma:fieldsID="488cefd780268e748253e07681cd2e55" ns2:_="" ns3:_="">
    <xsd:import namespace="b14a51ba-6cfc-4ad4-9654-544837161da9"/>
    <xsd:import namespace="c87af015-e306-43b6-9e31-a5558bc55b5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bjectDetectorVersions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4a51ba-6cfc-4ad4-9654-544837161da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9eaf6854-c591-4c92-937f-8b1b54f5fed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7af015-e306-43b6-9e31-a5558bc55b5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b13f6fc3-5475-4975-a7d8-1b1be47bc525}" ma:internalName="TaxCatchAll" ma:showField="CatchAllData" ma:web="c87af015-e306-43b6-9e31-a5558bc55b5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14a51ba-6cfc-4ad4-9654-544837161da9">
      <Terms xmlns="http://schemas.microsoft.com/office/infopath/2007/PartnerControls"/>
    </lcf76f155ced4ddcb4097134ff3c332f>
    <TaxCatchAll xmlns="c87af015-e306-43b6-9e31-a5558bc55b58"/>
  </documentManagement>
</p:properties>
</file>

<file path=customXml/item4.xml><?xml version="1.0" encoding="utf-8"?>
<Application xmlns="http://www.sap.com/cof/excel/application">
  <Version>2</Version>
  <Revision>2.7.200.84890</Revision>
</Application>
</file>

<file path=customXml/itemProps1.xml><?xml version="1.0" encoding="utf-8"?>
<ds:datastoreItem xmlns:ds="http://schemas.openxmlformats.org/officeDocument/2006/customXml" ds:itemID="{F24B1DBC-E7B9-4A0D-9BD1-EEFF63B03DF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EFE807C-D2FB-442E-A609-C2B2245CA84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14a51ba-6cfc-4ad4-9654-544837161da9"/>
    <ds:schemaRef ds:uri="c87af015-e306-43b6-9e31-a5558bc55b5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559BB29-46EA-4DBC-8749-6572E4574BD4}">
  <ds:schemaRefs>
    <ds:schemaRef ds:uri="http://purl.org/dc/elements/1.1/"/>
    <ds:schemaRef ds:uri="b14a51ba-6cfc-4ad4-9654-544837161da9"/>
    <ds:schemaRef ds:uri="http://purl.org/dc/dcmitype/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c87af015-e306-43b6-9e31-a5558bc55b58"/>
    <ds:schemaRef ds:uri="http://schemas.microsoft.com/office/2006/metadata/properties"/>
    <ds:schemaRef ds:uri="http://www.w3.org/XML/1998/namespace"/>
  </ds:schemaRefs>
</ds:datastoreItem>
</file>

<file path=customXml/itemProps4.xml><?xml version="1.0" encoding="utf-8"?>
<ds:datastoreItem xmlns:ds="http://schemas.openxmlformats.org/officeDocument/2006/customXml" ds:itemID="{820EBA78-EFBE-4106-9222-AAED9CC8807E}">
  <ds:schemaRefs>
    <ds:schemaRef ds:uri="http://www.sap.com/cof/excel/applic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MAP SKU List</vt:lpstr>
      <vt:lpstr>New MAP SKUs</vt:lpstr>
      <vt:lpstr>Removed MAP SKUs</vt:lpstr>
    </vt:vector>
  </TitlesOfParts>
  <Manager/>
  <Company>FB Water Innovations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Vidacs, Natalie</dc:creator>
  <cp:keywords/>
  <dc:description/>
  <cp:lastModifiedBy>Cox, Kirstie</cp:lastModifiedBy>
  <cp:revision/>
  <dcterms:created xsi:type="dcterms:W3CDTF">2023-04-11T19:02:37Z</dcterms:created>
  <dcterms:modified xsi:type="dcterms:W3CDTF">2024-11-07T17:16:39Z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0x0101006BE8379AC05AE243AE72CD957129C568</vt:lpwstr>
  </property>
  <property fmtid="{D5CDD505-2E9C-101B-9397-08002B2CF9AE}" pid="4" name="CustomUiType">
    <vt:lpwstr>1</vt:lpwstr>
  </property>
  <property fmtid="{D5CDD505-2E9C-101B-9397-08002B2CF9AE}" pid="5" name="CofWorkbookId">
    <vt:lpwstr>696784da-aebb-4a24-bbcd-d3f671428612</vt:lpwstr>
  </property>
</Properties>
</file>